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990" windowHeight="11505" tabRatio="150" activeTab="0"/>
  </bookViews>
  <sheets>
    <sheet name="Permits Issued - Rprt (2)" sheetId="1" r:id="rId1"/>
    <sheet name="Permits Issued - Rprt" sheetId="2" r:id="rId2"/>
  </sheets>
  <definedNames>
    <definedName name="rept2000" localSheetId="1">'Permits Issued - Rprt'!#REF!</definedName>
    <definedName name="rept2000" localSheetId="0">'Permits Issued - Rprt (2)'!#REF!</definedName>
    <definedName name="rept2000_Permits_Issued" localSheetId="1">'Permits Issued - Rprt'!$A$24:$AK$99</definedName>
    <definedName name="rept2000_Permits_Issued" localSheetId="0">'Permits Issued - Rprt (2)'!$A$24:$AJ$735</definedName>
  </definedNames>
  <calcPr fullCalcOnLoad="1"/>
</workbook>
</file>

<file path=xl/sharedStrings.xml><?xml version="1.0" encoding="utf-8"?>
<sst xmlns="http://schemas.openxmlformats.org/spreadsheetml/2006/main" count="25216" uniqueCount="4906">
  <si>
    <t xml:space="preserve">WINTER CONSTRUCTION - GCCO000448                                                </t>
  </si>
  <si>
    <t>1675 HEMBREE ROAD</t>
  </si>
  <si>
    <t xml:space="preserve">T110059   </t>
  </si>
  <si>
    <t>3035 FANFARE WAY</t>
  </si>
  <si>
    <t xml:space="preserve">B110637   </t>
  </si>
  <si>
    <t xml:space="preserve">B110638   </t>
  </si>
  <si>
    <t>WESTMINSTER</t>
  </si>
  <si>
    <t xml:space="preserve">SCOTT SIBLEY                                                                    </t>
  </si>
  <si>
    <t xml:space="preserve">SCOTT JONES SIBLEY                                                              </t>
  </si>
  <si>
    <t>678-764-7392</t>
  </si>
  <si>
    <t xml:space="preserve">VIKRAM DHAWAN                                                                   </t>
  </si>
  <si>
    <t>5070 JONQUILLA DRIVE</t>
  </si>
  <si>
    <t xml:space="preserve">T110058   </t>
  </si>
  <si>
    <t>EXPRESS OIL CHANGE</t>
  </si>
  <si>
    <t xml:space="preserve">CANDITO CONSTRUCTION                                                            </t>
  </si>
  <si>
    <t>7267 REINHARDT COLLEGE PARKWAY</t>
  </si>
  <si>
    <t xml:space="preserve">WALESKA </t>
  </si>
  <si>
    <t>770-345-6868</t>
  </si>
  <si>
    <t xml:space="preserve">CANDITO CONSTRUCTION - GCCO001012                                               </t>
  </si>
  <si>
    <t xml:space="preserve">KJM HOLDINGS                                                                    </t>
  </si>
  <si>
    <t>1418 DRESDEN DR.</t>
  </si>
  <si>
    <t>SUITE 220</t>
  </si>
  <si>
    <t>updated 2011-12-19</t>
  </si>
  <si>
    <t>216 14TH ST. NW</t>
  </si>
  <si>
    <t>770-421-6337</t>
  </si>
  <si>
    <t xml:space="preserve">NOEL &amp; OLGA KUTUYEV                                                             </t>
  </si>
  <si>
    <t>5015 GREATWOOD LANE</t>
  </si>
  <si>
    <t xml:space="preserve">B110310   </t>
  </si>
  <si>
    <t>IPSWITCH</t>
  </si>
  <si>
    <t xml:space="preserve">B110334   </t>
  </si>
  <si>
    <t xml:space="preserve">HAMPTONS PASSAGE                </t>
  </si>
  <si>
    <t>JIM BENSON</t>
  </si>
  <si>
    <t>DECK ADDITION</t>
  </si>
  <si>
    <t>122/123</t>
  </si>
  <si>
    <t xml:space="preserve">JIM BENSON                                                                      </t>
  </si>
  <si>
    <t>2425 HAMPTONS PASSAGE</t>
  </si>
  <si>
    <t>770-777-5828</t>
  </si>
  <si>
    <t xml:space="preserve">B110309   </t>
  </si>
  <si>
    <t xml:space="preserve">TRILOGY COMMUNICATIONS </t>
  </si>
  <si>
    <t xml:space="preserve">SCOTT CONTRACTING, LLC - GCCO000126                                             </t>
  </si>
  <si>
    <t>2775 PREMIER PARKWAY</t>
  </si>
  <si>
    <t>678.584.0423</t>
  </si>
  <si>
    <t>3340 PEACHTREE RD</t>
  </si>
  <si>
    <t xml:space="preserve">B110329   </t>
  </si>
  <si>
    <t>EUROPE 2 YOU</t>
  </si>
  <si>
    <t>INTERIOR RENOVATION/ FINISH</t>
  </si>
  <si>
    <t>Construct deck and steps</t>
  </si>
  <si>
    <t xml:space="preserve">CA      </t>
  </si>
  <si>
    <t xml:space="preserve">JOEL HARPER CONSTRUCTION, LLC - RBCO004448                                      </t>
  </si>
  <si>
    <t>527 TOM SMITH ROAD SW</t>
  </si>
  <si>
    <t>30047-2149</t>
  </si>
  <si>
    <t>678.776.2101</t>
  </si>
  <si>
    <t xml:space="preserve">GATEWOOD HOA                                                                    </t>
  </si>
  <si>
    <t>2365 COGBURN RIDGE RD</t>
  </si>
  <si>
    <t xml:space="preserve">B110126   </t>
  </si>
  <si>
    <t xml:space="preserve">ESSEX CT                        </t>
  </si>
  <si>
    <t>Somerset at Henderson Village</t>
  </si>
  <si>
    <t>Sunroom addition</t>
  </si>
  <si>
    <t>1122</t>
  </si>
  <si>
    <t>10</t>
  </si>
  <si>
    <t xml:space="preserve">CHAMPION WINDOW COMPANY OF ATLANTA INC - RBCO001711                             </t>
  </si>
  <si>
    <t>3700 DEKALB TECH PARKWAY</t>
  </si>
  <si>
    <t>30340</t>
  </si>
  <si>
    <t>770-454-7323</t>
  </si>
  <si>
    <t xml:space="preserve">STRUCTOR GROUP, INC. - GCCO001702                                               </t>
  </si>
  <si>
    <t>120 INTERSTATE NORTH PARKWAY</t>
  </si>
  <si>
    <t>770.226.8096</t>
  </si>
  <si>
    <t xml:space="preserve">B110067   </t>
  </si>
  <si>
    <t xml:space="preserve">SUMMERFIELD CT                  </t>
  </si>
  <si>
    <t>Pool House - Spences Field</t>
  </si>
  <si>
    <t>1127</t>
  </si>
  <si>
    <t xml:space="preserve">BC      </t>
  </si>
  <si>
    <t>324</t>
  </si>
  <si>
    <t>A3A</t>
  </si>
  <si>
    <t xml:space="preserve">PATIO PROS, INC.                                                                </t>
  </si>
  <si>
    <t>5585 ASHEWOOD DOWNS DRIVE</t>
  </si>
  <si>
    <t>404.427.5726</t>
  </si>
  <si>
    <t xml:space="preserve">CLAYTON JOSEPH CONSTRUCTION - GCI000237                                         </t>
  </si>
  <si>
    <t>276 ARNOLD MILL ROAD</t>
  </si>
  <si>
    <t>404-427-5726</t>
  </si>
  <si>
    <t xml:space="preserve">SPENCES FIELD HOA/PAUL BRONI                                                    </t>
  </si>
  <si>
    <t>325 SUMMERFIELD COURT</t>
  </si>
  <si>
    <t xml:space="preserve">B110035   </t>
  </si>
  <si>
    <t>Thyssen-Krupp</t>
  </si>
  <si>
    <t>752/799</t>
  </si>
  <si>
    <t xml:space="preserve">DEMO11010 </t>
  </si>
  <si>
    <t>Landis Gyr Break Room</t>
  </si>
  <si>
    <t>Partial Interior Demo</t>
  </si>
  <si>
    <t>808</t>
  </si>
  <si>
    <t>POOL110001</t>
  </si>
  <si>
    <t xml:space="preserve">TRAMMELL CT                     </t>
  </si>
  <si>
    <t>Park Lane</t>
  </si>
  <si>
    <t>Public Sewer</t>
  </si>
  <si>
    <t>1271</t>
  </si>
  <si>
    <t xml:space="preserve">BPR     </t>
  </si>
  <si>
    <t>IIB</t>
  </si>
  <si>
    <t xml:space="preserve">NEPTUNE POOLS                                                                   </t>
  </si>
  <si>
    <t>1230 PEACHTREE INDUSTRIAL BLVD.</t>
  </si>
  <si>
    <t>770-831-5415</t>
  </si>
  <si>
    <t xml:space="preserve">MICHAEL COTSMAN                                                                 </t>
  </si>
  <si>
    <t>105 TRAMMELL CT</t>
  </si>
  <si>
    <t xml:space="preserve">POOL    </t>
  </si>
  <si>
    <t xml:space="preserve">B110083   </t>
  </si>
  <si>
    <t xml:space="preserve">DARTMORE AVE                    </t>
  </si>
  <si>
    <t>43</t>
  </si>
  <si>
    <t xml:space="preserve">ASHTON ATLANTA RESIDENTIAL, LLC.                                                </t>
  </si>
  <si>
    <t xml:space="preserve">B110088   </t>
  </si>
  <si>
    <t xml:space="preserve">COGBURN RD                      </t>
  </si>
  <si>
    <t xml:space="preserve">North Park Field 2 retaining wall </t>
  </si>
  <si>
    <t>Cast in Place Retaining wall</t>
  </si>
  <si>
    <t>906</t>
  </si>
  <si>
    <t>SU</t>
  </si>
  <si>
    <t xml:space="preserve">GRUBB &amp; ELLIS MANAGEMENT                                                        </t>
  </si>
  <si>
    <t>11720 AMBER PARK DRIVE</t>
  </si>
  <si>
    <t>SUITE 140</t>
  </si>
  <si>
    <t xml:space="preserve">B110054   </t>
  </si>
  <si>
    <t>Agilysys</t>
  </si>
  <si>
    <t xml:space="preserve">SOUTHERN EXPEDITORS, LLC                                                        </t>
  </si>
  <si>
    <t>1975 NOCTURNE DRIVE</t>
  </si>
  <si>
    <t>678.357.5120</t>
  </si>
  <si>
    <t xml:space="preserve">NOVA COMMERCIAL INTERIORS, INC.                                                 </t>
  </si>
  <si>
    <t>1190 SHALLOWFORD ROAD</t>
  </si>
  <si>
    <t>30066</t>
  </si>
  <si>
    <t>770.592.0260</t>
  </si>
  <si>
    <t xml:space="preserve">JONES LANG LASALLE                                                              </t>
  </si>
  <si>
    <t>3424 PEACHTREE RD</t>
  </si>
  <si>
    <t>30323</t>
  </si>
  <si>
    <t>404-995-6300</t>
  </si>
  <si>
    <t xml:space="preserve">B110072   </t>
  </si>
  <si>
    <t xml:space="preserve">BROOKSIDE PKY                   </t>
  </si>
  <si>
    <t>Lancope</t>
  </si>
  <si>
    <t>44</t>
  </si>
  <si>
    <t xml:space="preserve">JD/LD ATLANTA                                                                   </t>
  </si>
  <si>
    <t>C/O ALTER MANAGEMENT</t>
  </si>
  <si>
    <t>380 NEW YORK ST.</t>
  </si>
  <si>
    <t>REDLANDS</t>
  </si>
  <si>
    <t>92373</t>
  </si>
  <si>
    <t xml:space="preserve">B110094   </t>
  </si>
  <si>
    <t xml:space="preserve">BASCOMB FARM DR                 </t>
  </si>
  <si>
    <t>Danbury Park</t>
  </si>
  <si>
    <t>Deck/porch addition</t>
  </si>
  <si>
    <t>1101</t>
  </si>
  <si>
    <t>R15</t>
  </si>
  <si>
    <t xml:space="preserve">HARBINGER CONSTRUCTION CO. INC. - RLCO001907                                    </t>
  </si>
  <si>
    <t>343 WESTWATER RIDGE</t>
  </si>
  <si>
    <t>678-858-9845</t>
  </si>
  <si>
    <t>1985 WYNRIDGE LANDING</t>
  </si>
  <si>
    <t xml:space="preserve">3330 CUMBERLAND BLVD </t>
  </si>
  <si>
    <t xml:space="preserve">B110053   </t>
  </si>
  <si>
    <t>CSI Laboratories, Inc.</t>
  </si>
  <si>
    <t xml:space="preserve">LORD, AECK &amp; SARGENT                                                            </t>
  </si>
  <si>
    <t>1201 PEACHTREE STREET NE</t>
  </si>
  <si>
    <t>30361</t>
  </si>
  <si>
    <t>404.253.1400</t>
  </si>
  <si>
    <t xml:space="preserve">HODGES &amp; HICKS GENERAL CONTRACTORS - GCCO001218                                 </t>
  </si>
  <si>
    <t>30 MANSELL CT EAST</t>
  </si>
  <si>
    <t>678-325-3400</t>
  </si>
  <si>
    <t xml:space="preserve">CYTOMETRY REALTY, INC.                                                          </t>
  </si>
  <si>
    <t xml:space="preserve">B110135   </t>
  </si>
  <si>
    <t xml:space="preserve">LILLIAN DR                      </t>
  </si>
  <si>
    <t>Emerson Hall</t>
  </si>
  <si>
    <t>Deck Extension</t>
  </si>
  <si>
    <t>1205</t>
  </si>
  <si>
    <t>27</t>
  </si>
  <si>
    <t>R-22</t>
  </si>
  <si>
    <t xml:space="preserve">KEVIN J AHEARN - RBI003211                                                      </t>
  </si>
  <si>
    <t>609 CRESTED VIEW COURT</t>
  </si>
  <si>
    <t>LOGANVILLE</t>
  </si>
  <si>
    <t>30052</t>
  </si>
  <si>
    <t>404-421-3177</t>
  </si>
  <si>
    <t xml:space="preserve">NEIL HUNN                                                                       </t>
  </si>
  <si>
    <t>1015 LILLIAN DR</t>
  </si>
  <si>
    <t xml:space="preserve">T110010   </t>
  </si>
  <si>
    <t xml:space="preserve">GOLF CLUB DR                    </t>
  </si>
  <si>
    <t>Golf Club of Georgia</t>
  </si>
  <si>
    <t>Gold Club of Georgia</t>
  </si>
  <si>
    <t xml:space="preserve">TENTS UNLIMITED, INC.                                                           </t>
  </si>
  <si>
    <t>1225-D KENNESTONE CIRCLE</t>
  </si>
  <si>
    <t>770.919.9090</t>
  </si>
  <si>
    <t xml:space="preserve">GOLF CLUB OF GEORGIA                                                            </t>
  </si>
  <si>
    <t>STEPHANIE LIPNICK</t>
  </si>
  <si>
    <t>1 GOLD CLUB DRIVE</t>
  </si>
  <si>
    <t>770-664-8644</t>
  </si>
  <si>
    <t xml:space="preserve">B110133   </t>
  </si>
  <si>
    <t xml:space="preserve">WYNRIDGE PATH                   </t>
  </si>
  <si>
    <t>Wynridge/Windward</t>
  </si>
  <si>
    <t>1052</t>
  </si>
  <si>
    <t xml:space="preserve">ROY &amp; LISA MCCALL                                                               </t>
  </si>
  <si>
    <t>1605 WYNRIDGE PATH</t>
  </si>
  <si>
    <t xml:space="preserve">B110099   </t>
  </si>
  <si>
    <t>Honey Baked Ham - 2nd Floor</t>
  </si>
  <si>
    <t xml:space="preserve">HONEY BAKED HAM                                                                 </t>
  </si>
  <si>
    <t xml:space="preserve">B110098   </t>
  </si>
  <si>
    <t>Honey Baked Ham - First Floor</t>
  </si>
  <si>
    <t xml:space="preserve"> HONEY BAKED HAM CO.                                                            </t>
  </si>
  <si>
    <t>3875 MANSELL RD</t>
  </si>
  <si>
    <t xml:space="preserve">T110011   </t>
  </si>
  <si>
    <t>1 GOLF CLUB DRIVE</t>
  </si>
  <si>
    <t>10020</t>
  </si>
  <si>
    <t xml:space="preserve">B110124   </t>
  </si>
  <si>
    <t>Fifth Third Bank 1st Floor</t>
  </si>
  <si>
    <t>STEFANIE BENOTI - REMODEL</t>
  </si>
  <si>
    <t xml:space="preserve">B110339   </t>
  </si>
  <si>
    <t xml:space="preserve">BOXGROVE RD                     </t>
  </si>
  <si>
    <t>403</t>
  </si>
  <si>
    <t xml:space="preserve">LARRY MARSHALL                                                                  </t>
  </si>
  <si>
    <t>225 BOXGROVE ROAD</t>
  </si>
  <si>
    <t xml:space="preserve">B110342   </t>
  </si>
  <si>
    <t>14 X 14 PAVILLION</t>
  </si>
  <si>
    <t xml:space="preserve">JEFF AND RITA CARLTON                                                           </t>
  </si>
  <si>
    <t xml:space="preserve">B110340   </t>
  </si>
  <si>
    <t>Photo Studio 101/102</t>
  </si>
  <si>
    <t>1047</t>
  </si>
  <si>
    <t xml:space="preserve">RUBICON LC                                                                      </t>
  </si>
  <si>
    <t>3060 PEACHTREE ROAD</t>
  </si>
  <si>
    <t xml:space="preserve">B110343   </t>
  </si>
  <si>
    <t>HAMPTON HALL</t>
  </si>
  <si>
    <t xml:space="preserve">MIKE &amp; STACY WOZNIAK                                                            </t>
  </si>
  <si>
    <t>8580 HIGH HAMPTON CHASE</t>
  </si>
  <si>
    <t xml:space="preserve">B110335   </t>
  </si>
  <si>
    <t>AVIAT NETWORKS</t>
  </si>
  <si>
    <t xml:space="preserve">JONES LANG LA SALLE                                                             </t>
  </si>
  <si>
    <t>770-592-0260</t>
  </si>
  <si>
    <t xml:space="preserve">NOVA COMMERCIAL INTERIORS                                                       </t>
  </si>
  <si>
    <t xml:space="preserve"> 13560 MORRIS ROAD SUITE 4350</t>
  </si>
  <si>
    <t xml:space="preserve">B110348   </t>
  </si>
  <si>
    <t>Illuminations</t>
  </si>
  <si>
    <t xml:space="preserve">BUR-ROG                                                                         </t>
  </si>
  <si>
    <t>72 MARIETTA STREET</t>
  </si>
  <si>
    <t xml:space="preserve">B110347   </t>
  </si>
  <si>
    <t>THE PINES AT KIMBALL BRIDGE</t>
  </si>
  <si>
    <t xml:space="preserve">B110563   </t>
  </si>
  <si>
    <t xml:space="preserve">B110509   </t>
  </si>
  <si>
    <t>ATLANTA FINE HOMES / SOTHEBY'S INTERNATIONAL REALTY</t>
  </si>
  <si>
    <t xml:space="preserve">B110561   </t>
  </si>
  <si>
    <t>HARRINGTON FARMS</t>
  </si>
  <si>
    <t xml:space="preserve">JECTAR BUILDERS INC                                                             </t>
  </si>
  <si>
    <t>JASPER</t>
  </si>
  <si>
    <t>30143</t>
  </si>
  <si>
    <t>GCCO000547</t>
  </si>
  <si>
    <t xml:space="preserve">J.T. SMITH                                                                      </t>
  </si>
  <si>
    <t>1770 EVERSEDGE DRIVE</t>
  </si>
  <si>
    <t xml:space="preserve">B110565   </t>
  </si>
  <si>
    <t>GRAYSTONE</t>
  </si>
  <si>
    <t>PORCH</t>
  </si>
  <si>
    <t xml:space="preserve">LARRY HOLMAN                                                                    </t>
  </si>
  <si>
    <t>2179 NORTHLAKE PARKWAY</t>
  </si>
  <si>
    <t>770-723-7760</t>
  </si>
  <si>
    <t xml:space="preserve">LARRY HOLMAN - RBI003172                                                        </t>
  </si>
  <si>
    <t xml:space="preserve">LELAND CARAWAN                                                                  </t>
  </si>
  <si>
    <t>240 GRAYSTONE WAY</t>
  </si>
  <si>
    <t xml:space="preserve">B110529   </t>
  </si>
  <si>
    <t>11475 HAYNES BRIDGE ROAD</t>
  </si>
  <si>
    <t xml:space="preserve">DAVID AYNES                                                                     </t>
  </si>
  <si>
    <t>MIAMI</t>
  </si>
  <si>
    <t>33150</t>
  </si>
  <si>
    <t>404-348-4448</t>
  </si>
  <si>
    <t xml:space="preserve">LAKESHORE ENGINEERING - GCCO003231                                              </t>
  </si>
  <si>
    <t>1259 ELLSWORTH DRIVE</t>
  </si>
  <si>
    <t>117 NW 101 STREET</t>
  </si>
  <si>
    <t xml:space="preserve">B110562   </t>
  </si>
  <si>
    <t xml:space="preserve">JONQUILLA DR                    </t>
  </si>
  <si>
    <t>WESTMINSTER AT CRABAPPLE</t>
  </si>
  <si>
    <t>SCREENED PORCH ADDITION</t>
  </si>
  <si>
    <t>1206</t>
  </si>
  <si>
    <t xml:space="preserve">SALLY &amp; CLAY HILDEBRANT                                                         </t>
  </si>
  <si>
    <t>5115 JONQUILLA DRIVE</t>
  </si>
  <si>
    <t xml:space="preserve">CARL KELLER                                                                     </t>
  </si>
  <si>
    <t>110 SOCIETY ST.</t>
  </si>
  <si>
    <t xml:space="preserve">B110436   </t>
  </si>
  <si>
    <t>PIT STOP FOR PETS, INC</t>
  </si>
  <si>
    <t xml:space="preserve">TRIVEST CONSTRUCTION                                                            </t>
  </si>
  <si>
    <t>4921 LARIST RD</t>
  </si>
  <si>
    <t>678-205-2886</t>
  </si>
  <si>
    <t xml:space="preserve">CHASE GENERAL CONTRACTING - RLCO001323                                          </t>
  </si>
  <si>
    <t>764 HANCOCK BR. RD.</t>
  </si>
  <si>
    <t>WINDER</t>
  </si>
  <si>
    <t>30680</t>
  </si>
  <si>
    <t>770-868-7506</t>
  </si>
  <si>
    <t xml:space="preserve">SHASHANK HONAVER                                                                </t>
  </si>
  <si>
    <t>1800 MILSTONE CT</t>
  </si>
  <si>
    <t xml:space="preserve">B110246   </t>
  </si>
  <si>
    <t xml:space="preserve">B110299   </t>
  </si>
  <si>
    <t>Dodge Communications</t>
  </si>
  <si>
    <t xml:space="preserve">T110034   </t>
  </si>
  <si>
    <t>"The Change-up" filming</t>
  </si>
  <si>
    <t>KBOTTOMS</t>
  </si>
  <si>
    <t>Fastball Productions</t>
  </si>
  <si>
    <t xml:space="preserve">T_FILM  </t>
  </si>
  <si>
    <t xml:space="preserve">FASTBALL PRODUCTIONS LLC                                                        </t>
  </si>
  <si>
    <t>112 KROG ST NE</t>
  </si>
  <si>
    <t>30307</t>
  </si>
  <si>
    <t>404-521-3633</t>
  </si>
  <si>
    <t>112 KROG STREET</t>
  </si>
  <si>
    <t xml:space="preserve">B110302   </t>
  </si>
  <si>
    <t>ALTURA COMMUNICATIONS SOLUTIONS</t>
  </si>
  <si>
    <t>INTERIOR Finish</t>
  </si>
  <si>
    <t xml:space="preserve">TPA REALTY SERVICES                                                             </t>
  </si>
  <si>
    <t>11555 MEDLOCK BRIDGE RD STE:150</t>
  </si>
  <si>
    <t xml:space="preserve">B110256   </t>
  </si>
  <si>
    <t xml:space="preserve">STATE HIGHWAY 9                 </t>
  </si>
  <si>
    <t>Menchie's</t>
  </si>
  <si>
    <t xml:space="preserve">M L WARWICK INC                                                                 </t>
  </si>
  <si>
    <t xml:space="preserve">SWEET CONSTRUCTION OF GEORGIA, LLC - GCCO001616                                 </t>
  </si>
  <si>
    <t>5755 NORTH POINT PARKWAY</t>
  </si>
  <si>
    <t>770.751.7977</t>
  </si>
  <si>
    <t>312.419.1645</t>
  </si>
  <si>
    <t xml:space="preserve">B110015   </t>
  </si>
  <si>
    <t>Matts Basement - Academy Park</t>
  </si>
  <si>
    <t>266/267</t>
  </si>
  <si>
    <t xml:space="preserve">CAVANAUGH RESIDENTIAL, LLC - RLCO003071                                         </t>
  </si>
  <si>
    <t>2540 HANSARD ROAD</t>
  </si>
  <si>
    <t>888.734.4776</t>
  </si>
  <si>
    <t xml:space="preserve">WALTER MATTS                                                                    </t>
  </si>
  <si>
    <t>12504 WEXCROFT LANE</t>
  </si>
  <si>
    <t>813.363.3838</t>
  </si>
  <si>
    <t xml:space="preserve">B110016   </t>
  </si>
  <si>
    <t xml:space="preserve">BLUEHOUSE LN                    </t>
  </si>
  <si>
    <t>Registry @ Kimball Bridge</t>
  </si>
  <si>
    <t>3645 FEDORITE WALK</t>
  </si>
  <si>
    <t xml:space="preserve">KIANOUSH JALILI                                                                 </t>
  </si>
  <si>
    <t>4229 BLUE HOUSE LANE</t>
  </si>
  <si>
    <t>404-273-9000</t>
  </si>
  <si>
    <t xml:space="preserve">B100544   </t>
  </si>
  <si>
    <t>Slimberry Frozen Yogurt Shop2</t>
  </si>
  <si>
    <t>495</t>
  </si>
  <si>
    <t xml:space="preserve">WEBB-1 CONSTRUCTION INC. - RLCI001341                                           </t>
  </si>
  <si>
    <t xml:space="preserve">ALG LIMITED PARTNERSHIP                                                         </t>
  </si>
  <si>
    <t>1730 RHODE ISLAND AVE NW</t>
  </si>
  <si>
    <t>SUITE 909</t>
  </si>
  <si>
    <t>DC</t>
  </si>
  <si>
    <t>20036</t>
  </si>
  <si>
    <t>404-846-4000</t>
  </si>
  <si>
    <t>MABLETON</t>
  </si>
  <si>
    <t>119</t>
  </si>
  <si>
    <t>770.368.1616</t>
  </si>
  <si>
    <t xml:space="preserve">JOEL C. INGRAHAM                                                                </t>
  </si>
  <si>
    <t>6025 COLT RIDGE TRAIL SE</t>
  </si>
  <si>
    <t>30126-5714</t>
  </si>
  <si>
    <t>C-2</t>
  </si>
  <si>
    <t>SUITE 100</t>
  </si>
  <si>
    <t>SUITE 200</t>
  </si>
  <si>
    <t>updated 2010-12-20</t>
  </si>
  <si>
    <t>4</t>
  </si>
  <si>
    <t>590</t>
  </si>
  <si>
    <t xml:space="preserve">VB  </t>
  </si>
  <si>
    <t xml:space="preserve">WEXCROFT LN                     </t>
  </si>
  <si>
    <t>R-4A</t>
  </si>
  <si>
    <t>1100</t>
  </si>
  <si>
    <t xml:space="preserve">KEITH MICHAEL FRANTZ - RBI003460                                                </t>
  </si>
  <si>
    <t>678.878.1979</t>
  </si>
  <si>
    <t>ACWORTH</t>
  </si>
  <si>
    <t>30101</t>
  </si>
  <si>
    <t>LAWRENCEVILLE</t>
  </si>
  <si>
    <t>30043</t>
  </si>
  <si>
    <t>655</t>
  </si>
  <si>
    <t>1260</t>
  </si>
  <si>
    <t>SUITE 450</t>
  </si>
  <si>
    <t xml:space="preserve">ALEXANDER DR                    </t>
  </si>
  <si>
    <t>83</t>
  </si>
  <si>
    <t xml:space="preserve">MANAGEMENT RESOURCE SYSTEMS, INC. - GCCO001700                                  </t>
  </si>
  <si>
    <t>1907 BAKER ROAD</t>
  </si>
  <si>
    <t>HIGH POINT</t>
  </si>
  <si>
    <t>27263-2007</t>
  </si>
  <si>
    <t>336-861-1960</t>
  </si>
  <si>
    <t>5500 W HOWARD ST</t>
  </si>
  <si>
    <t xml:space="preserve">B110129   </t>
  </si>
  <si>
    <t>Delias</t>
  </si>
  <si>
    <t xml:space="preserve">PATRICIA WALLIS                                                                 </t>
  </si>
  <si>
    <t>KITCHEN REMODEL - KRAUSE</t>
  </si>
  <si>
    <t xml:space="preserve">DEMO11028 </t>
  </si>
  <si>
    <t>SWISS RE</t>
  </si>
  <si>
    <t xml:space="preserve">JONES LANGE LASALLE                                                             </t>
  </si>
  <si>
    <t xml:space="preserve">DEMO11029 </t>
  </si>
  <si>
    <t>TWISTED TACO</t>
  </si>
  <si>
    <t>PARTIAL DEMO</t>
  </si>
  <si>
    <t xml:space="preserve">NICHOLAS YESBIK                                                                 </t>
  </si>
  <si>
    <t>IVERNESS</t>
  </si>
  <si>
    <t>34452</t>
  </si>
  <si>
    <t>352-672-2364</t>
  </si>
  <si>
    <t xml:space="preserve">IVERNESS </t>
  </si>
  <si>
    <t xml:space="preserve">PENN HODGE PROPERTIES                                                           </t>
  </si>
  <si>
    <t>4080 MCGINNIS FERRY RD.</t>
  </si>
  <si>
    <t>POOL110017</t>
  </si>
  <si>
    <t xml:space="preserve">NEWPORT BAY DR                  </t>
  </si>
  <si>
    <t>1188</t>
  </si>
  <si>
    <t xml:space="preserve">ARTISTIC POOLS                                                                  </t>
  </si>
  <si>
    <t>3884 NORTH PEACHTREE ROAD</t>
  </si>
  <si>
    <t>CHAMBLEE</t>
  </si>
  <si>
    <t>770.458.9177</t>
  </si>
  <si>
    <t xml:space="preserve">NORDSTROM, INC                                                                  </t>
  </si>
  <si>
    <t>SEATTLE</t>
  </si>
  <si>
    <t>WA</t>
  </si>
  <si>
    <t>98101</t>
  </si>
  <si>
    <t>206-303-4392</t>
  </si>
  <si>
    <t xml:space="preserve">WINTER CONSTRUCTION CO. - GCCO000448                                            </t>
  </si>
  <si>
    <t>404-965-3322</t>
  </si>
  <si>
    <t>1700 7TH AVENUE</t>
  </si>
  <si>
    <t xml:space="preserve">B110472   </t>
  </si>
  <si>
    <t xml:space="preserve">CARYBELL LN                     </t>
  </si>
  <si>
    <t xml:space="preserve">TIANO ENTERPRISES LLC                                                           </t>
  </si>
  <si>
    <t xml:space="preserve">MARY DRIPPS                                                                     </t>
  </si>
  <si>
    <t>330 CARYBELL LANE</t>
  </si>
  <si>
    <t xml:space="preserve">B110465   </t>
  </si>
  <si>
    <t>ALFRESCO</t>
  </si>
  <si>
    <t xml:space="preserve">BURROG INC.                                                                     </t>
  </si>
  <si>
    <t xml:space="preserve">B110470   </t>
  </si>
  <si>
    <t xml:space="preserve">HEIDI AND DIETER WEIBERG                                                        </t>
  </si>
  <si>
    <t>6165 HARBOR OVERLOOK</t>
  </si>
  <si>
    <t xml:space="preserve">B110411   </t>
  </si>
  <si>
    <t>ACE AMERICAN INSURANCE</t>
  </si>
  <si>
    <t xml:space="preserve">COLLIERS INC                                                                    </t>
  </si>
  <si>
    <t xml:space="preserve">TURNER CONSTRUCTION COMPANY                                                     </t>
  </si>
  <si>
    <t>11575 GREAT OAKS WAY</t>
  </si>
  <si>
    <t>SUITE 320</t>
  </si>
  <si>
    <t xml:space="preserve">B110456   </t>
  </si>
  <si>
    <t xml:space="preserve">HORNE CONSTRUCTION, INC.                                                        </t>
  </si>
  <si>
    <t xml:space="preserve">HORN CONSTRUCTION, INC.                                                         </t>
  </si>
  <si>
    <t xml:space="preserve">SALT LAKE CITY </t>
  </si>
  <si>
    <t xml:space="preserve">GENERAL GROWTH PROPERTIES, INC.                                                 </t>
  </si>
  <si>
    <t>110 N. WACKER DR.</t>
  </si>
  <si>
    <t xml:space="preserve">B110471   </t>
  </si>
  <si>
    <t>PURE TAQUERIA (COOLER)</t>
  </si>
  <si>
    <t>DECK /ROOF ADDITION</t>
  </si>
  <si>
    <t xml:space="preserve">CHRIS SEDGWICK                                                                  </t>
  </si>
  <si>
    <t>2420 SADDLESPRINGS DR</t>
  </si>
  <si>
    <t>678-595-3466</t>
  </si>
  <si>
    <t>6111 PEACHTREE DUNWOODY RD</t>
  </si>
  <si>
    <t xml:space="preserve">B110374   </t>
  </si>
  <si>
    <t>CARASO/ALPHA OMEGA COMPANY</t>
  </si>
  <si>
    <t>INTERIOR RENOVATION/FINISH (RESTROOM)</t>
  </si>
  <si>
    <t xml:space="preserve">STANLEY STEAMER OF PALM BEACH COUNTY INC                                        </t>
  </si>
  <si>
    <t>770-451-3035</t>
  </si>
  <si>
    <t xml:space="preserve">MICHAEL D NANNI                                                                 </t>
  </si>
  <si>
    <t xml:space="preserve">WINDER </t>
  </si>
  <si>
    <t xml:space="preserve">ALPHA OMEGA COMPANY                                                             </t>
  </si>
  <si>
    <t>105 NOBEL COURT</t>
  </si>
  <si>
    <t xml:space="preserve">B110372   </t>
  </si>
  <si>
    <t xml:space="preserve">PARKSIDE AVE                    </t>
  </si>
  <si>
    <t>Basement Finish for Jose Barosso</t>
  </si>
  <si>
    <t xml:space="preserve">COWART HOMES, LLC                                                               </t>
  </si>
  <si>
    <t>1297 FRED ASH ROAD</t>
  </si>
  <si>
    <t>770-641-9379</t>
  </si>
  <si>
    <t xml:space="preserve">RBCO004467 COWART HOMES, LLC                                                    </t>
  </si>
  <si>
    <t xml:space="preserve">JOSE BAROSSO                                                                    </t>
  </si>
  <si>
    <t>11661 PARKSIDE AVE</t>
  </si>
  <si>
    <t xml:space="preserve">B110368   </t>
  </si>
  <si>
    <t>SANCTUARYPARK PARKING LOT</t>
  </si>
  <si>
    <t>RETAINING WALL</t>
  </si>
  <si>
    <t xml:space="preserve">CONTOUR, INC.                                                                   </t>
  </si>
  <si>
    <t>4816 HIGHWAY 5</t>
  </si>
  <si>
    <t>DOUGLASVILLE</t>
  </si>
  <si>
    <t>30135</t>
  </si>
  <si>
    <t>770.577.9082</t>
  </si>
  <si>
    <t xml:space="preserve">SANCTUARY PARK REALTY HOLDING CO.                                               </t>
  </si>
  <si>
    <t>1105 LAKEWOOD PKY</t>
  </si>
  <si>
    <t xml:space="preserve">B110383   </t>
  </si>
  <si>
    <t xml:space="preserve">B110382   </t>
  </si>
  <si>
    <t xml:space="preserve">HARBOUR OVERLOOK                </t>
  </si>
  <si>
    <t>HARBOUR RIDGE</t>
  </si>
  <si>
    <t xml:space="preserve">B110484   </t>
  </si>
  <si>
    <t xml:space="preserve">DIRECT BUILD                                                                    </t>
  </si>
  <si>
    <t xml:space="preserve">DIRECT BUILD - RBQA005078                                                       </t>
  </si>
  <si>
    <t xml:space="preserve">HEIDI &amp; DEITER WEIBERG                                                          </t>
  </si>
  <si>
    <t>6165 HARBOUR OVERLOOK</t>
  </si>
  <si>
    <t xml:space="preserve">B110381   </t>
  </si>
  <si>
    <t xml:space="preserve">SHARPE RESIDENTIAL LLC.                                                         </t>
  </si>
  <si>
    <t xml:space="preserve">B110370   </t>
  </si>
  <si>
    <t>OAKS @ CHARLOTTE DRIVE</t>
  </si>
  <si>
    <t>NEW SINGLE FAMILY RESIDENCE</t>
  </si>
  <si>
    <t xml:space="preserve">ASHTON WOODS HOME                                                               </t>
  </si>
  <si>
    <t>1455 OLD ALABAMA RD</t>
  </si>
  <si>
    <t>770-642-6123</t>
  </si>
  <si>
    <t xml:space="preserve">B110367   </t>
  </si>
  <si>
    <t xml:space="preserve">MANSELL CT EAST                 </t>
  </si>
  <si>
    <t>IMERY'S</t>
  </si>
  <si>
    <t xml:space="preserve">B110379   </t>
  </si>
  <si>
    <t>North Point Ministries Stage Expansion</t>
  </si>
  <si>
    <t>Expand existing stage west auditorium</t>
  </si>
  <si>
    <t>A3</t>
  </si>
  <si>
    <t xml:space="preserve">BRASFIELD &amp; GORRIE, LLC - GCCO000127                                            </t>
  </si>
  <si>
    <t>1990 VAUGHN ROAD</t>
  </si>
  <si>
    <t>678.581.6400</t>
  </si>
  <si>
    <t>525 SHIREOKES COURT</t>
  </si>
  <si>
    <t>30075-2961</t>
  </si>
  <si>
    <t>770.640.0052</t>
  </si>
  <si>
    <t xml:space="preserve">CENTROWATT OPERATING PARTNERSHIP                                                </t>
  </si>
  <si>
    <t>3440 PRESTON RIDGE ROAD</t>
  </si>
  <si>
    <t>SUITE 425</t>
  </si>
  <si>
    <t xml:space="preserve">B110082   </t>
  </si>
  <si>
    <t xml:space="preserve">CRABAPPLE RD                    </t>
  </si>
  <si>
    <t>Kroger Food Store Cheese Shop</t>
  </si>
  <si>
    <t>1167</t>
  </si>
  <si>
    <t xml:space="preserve">DAN HARRELL CONSTRUCTION CO. INC.                                               </t>
  </si>
  <si>
    <t xml:space="preserve">2578D OLD COVINGTON RD </t>
  </si>
  <si>
    <t>CONYERS, GA</t>
  </si>
  <si>
    <t>30207</t>
  </si>
  <si>
    <t>770-922-7544</t>
  </si>
  <si>
    <t xml:space="preserve">DAN HARRELL CONSTRUCTION CO. INC. - GCCO001102                                  </t>
  </si>
  <si>
    <t>371 KITE LAKE ROAD</t>
  </si>
  <si>
    <t>FAYETTEVILLE</t>
  </si>
  <si>
    <t>30214</t>
  </si>
  <si>
    <t>770-306-4400</t>
  </si>
  <si>
    <t xml:space="preserve">RETAIL PLANNING CORP/KROGER                                                     </t>
  </si>
  <si>
    <t>35 JOHNSON FERRY ROAD</t>
  </si>
  <si>
    <t>30068</t>
  </si>
  <si>
    <t xml:space="preserve">DEMO11011 </t>
  </si>
  <si>
    <t>Fifth Third Bank</t>
  </si>
  <si>
    <t>Parrtial Interior Demo</t>
  </si>
  <si>
    <t>804</t>
  </si>
  <si>
    <t xml:space="preserve">LEAPLEY CONSTRUCTION GROUP OF ATLANTA, LLC - GCCO001028                         </t>
  </si>
  <si>
    <t>294 INTERSTATE NORTH CIRCLE SE</t>
  </si>
  <si>
    <t>770.850.8711</t>
  </si>
  <si>
    <t xml:space="preserve">FIFTH THIRD BANK                                                                </t>
  </si>
  <si>
    <t>38 FOUNTAIN SQ PLAZA</t>
  </si>
  <si>
    <t>CINCINNATI</t>
  </si>
  <si>
    <t>45283</t>
  </si>
  <si>
    <t xml:space="preserve">B110059   </t>
  </si>
  <si>
    <t>AmTrust First Floor</t>
  </si>
  <si>
    <t>691</t>
  </si>
  <si>
    <t xml:space="preserve">HOGAN CONSTRUCTION GROUP LLC - GCCO001442                                       </t>
  </si>
  <si>
    <t>5075 AVALON RIDGE PKWY</t>
  </si>
  <si>
    <t>770-242-8588</t>
  </si>
  <si>
    <t xml:space="preserve">COUSINS PROPERTIES                                                              </t>
  </si>
  <si>
    <t xml:space="preserve">B110044   </t>
  </si>
  <si>
    <t xml:space="preserve">GREAT OAKS WAY                  </t>
  </si>
  <si>
    <t>AT&amp;T VOSS II DC Power Plant 4</t>
  </si>
  <si>
    <t>Build out interior power plant</t>
  </si>
  <si>
    <t>857</t>
  </si>
  <si>
    <t>OI</t>
  </si>
  <si>
    <t xml:space="preserve">AT&amp;T CORPORATE REAL ESTATE                                                      </t>
  </si>
  <si>
    <t>300 N. POINT PARKWAY</t>
  </si>
  <si>
    <t xml:space="preserve">B110060   </t>
  </si>
  <si>
    <t>AmTrust Second Floor</t>
  </si>
  <si>
    <t xml:space="preserve">DEMO11012 </t>
  </si>
  <si>
    <t xml:space="preserve">WEBB BRIDGE RD                  </t>
  </si>
  <si>
    <t>Walker Demolition</t>
  </si>
  <si>
    <t>Demolish single family &amp; accessory str</t>
  </si>
  <si>
    <t>125/1250</t>
  </si>
  <si>
    <t xml:space="preserve">MORLEY ENVIRONMENTAL INC.                                                       </t>
  </si>
  <si>
    <t>7560 INDUSTRIAL CT</t>
  </si>
  <si>
    <t>770-569-1100</t>
  </si>
  <si>
    <t xml:space="preserve">MORLEY ENVIRONMENTAL INC. R 041147                                              </t>
  </si>
  <si>
    <t xml:space="preserve">STAN WALKER                                                                     </t>
  </si>
  <si>
    <t>1100 BAY POINT CROSSING</t>
  </si>
  <si>
    <t xml:space="preserve">B110047   </t>
  </si>
  <si>
    <t>Von Maur Exterior Renovation</t>
  </si>
  <si>
    <t>Exterior renovation</t>
  </si>
  <si>
    <t xml:space="preserve">VON MYER                                                                        </t>
  </si>
  <si>
    <t xml:space="preserve">B110022   </t>
  </si>
  <si>
    <t>Sybase</t>
  </si>
  <si>
    <t xml:space="preserve">CROSSLEY JERNIGAN &amp; ELLISON                                                     </t>
  </si>
  <si>
    <t xml:space="preserve">B110062   </t>
  </si>
  <si>
    <t xml:space="preserve">AMBERPARK DR                    </t>
  </si>
  <si>
    <t>Web Industries</t>
  </si>
  <si>
    <t xml:space="preserve">IB  </t>
  </si>
  <si>
    <t xml:space="preserve">GEORGIA COMMERCIAL BUILDERS, INC. - GCCO000319                                  </t>
  </si>
  <si>
    <t>1700 ENTERPRISE WAY</t>
  </si>
  <si>
    <t>30067-9219</t>
  </si>
  <si>
    <t>404.881.6599</t>
  </si>
  <si>
    <t xml:space="preserve">B110055   </t>
  </si>
  <si>
    <t xml:space="preserve">LORD, AECK, &amp; SARGENT, INC.                                                     </t>
  </si>
  <si>
    <t>POOL110002</t>
  </si>
  <si>
    <t xml:space="preserve">KERSEY COVE                     </t>
  </si>
  <si>
    <t>Cotton Pool</t>
  </si>
  <si>
    <t>728</t>
  </si>
  <si>
    <t xml:space="preserve">ATLAS POOLS                                                                     </t>
  </si>
  <si>
    <t>6100 PEACHTREE INDUSTRIAL BOULEVARD</t>
  </si>
  <si>
    <t>770.451.3700</t>
  </si>
  <si>
    <t xml:space="preserve">MICHAEL L. COTTON                                                               </t>
  </si>
  <si>
    <t>515 KERSEY COVE</t>
  </si>
  <si>
    <t xml:space="preserve">B110137   </t>
  </si>
  <si>
    <t xml:space="preserve">B110078   </t>
  </si>
  <si>
    <t xml:space="preserve">CHASE BANK                                                                      </t>
  </si>
  <si>
    <t>4900 MEMORIAL HWY</t>
  </si>
  <si>
    <t>TAMPA</t>
  </si>
  <si>
    <t>33634</t>
  </si>
  <si>
    <t>770-910-5495</t>
  </si>
  <si>
    <t xml:space="preserve">BENCHMARK BUILDING CONTRACTORS - GCCO000542                                     </t>
  </si>
  <si>
    <t>3585 HIGHWAY 317</t>
  </si>
  <si>
    <t>30024-7058</t>
  </si>
  <si>
    <t>770-945-8081</t>
  </si>
  <si>
    <t xml:space="preserve">PUBLIX SUPERMARKERS INC.                                                        </t>
  </si>
  <si>
    <t>P.O. BOX 407</t>
  </si>
  <si>
    <t>LAKELAND</t>
  </si>
  <si>
    <t>33802</t>
  </si>
  <si>
    <t xml:space="preserve">B110217   </t>
  </si>
  <si>
    <t xml:space="preserve">TRAYWICK CHASE                  </t>
  </si>
  <si>
    <t>Coventry</t>
  </si>
  <si>
    <t>Basement finish, one room</t>
  </si>
  <si>
    <t>1051</t>
  </si>
  <si>
    <t xml:space="preserve">ENGLISH BUILDERS, INC. - RBCO001537                                             </t>
  </si>
  <si>
    <t>15765 THOMPSON ROAD</t>
  </si>
  <si>
    <t>770-480-4041</t>
  </si>
  <si>
    <t xml:space="preserve">DENISE MAYER                                                                    </t>
  </si>
  <si>
    <t>2180 TRAYWICK CHASE</t>
  </si>
  <si>
    <t xml:space="preserve">B110186   </t>
  </si>
  <si>
    <t xml:space="preserve">UNION HILL RD                   </t>
  </si>
  <si>
    <t>E-Trade ROC Offices</t>
  </si>
  <si>
    <t>Interior Renovat/Finish</t>
  </si>
  <si>
    <t xml:space="preserve">HITT CONTRACTING, INC. - GCCO001896                                             </t>
  </si>
  <si>
    <t>2704 DORR AVENUE</t>
  </si>
  <si>
    <t>FAIRFAX</t>
  </si>
  <si>
    <t>VIRGINIA</t>
  </si>
  <si>
    <t>22031-4901</t>
  </si>
  <si>
    <t>703.846.9000</t>
  </si>
  <si>
    <t>3280 PEACHTREE ROAD</t>
  </si>
  <si>
    <t>404-298-0277</t>
  </si>
  <si>
    <t xml:space="preserve">B110174   </t>
  </si>
  <si>
    <t>AT &amp; T 3rd Floor</t>
  </si>
  <si>
    <t xml:space="preserve">AT &amp; T ALLISON CUMMINS                                                          </t>
  </si>
  <si>
    <t>754 PEACHTREE ST</t>
  </si>
  <si>
    <t>SUITE 3D</t>
  </si>
  <si>
    <t>30308</t>
  </si>
  <si>
    <t xml:space="preserve">B100420   </t>
  </si>
  <si>
    <t>St. James UMC Addition</t>
  </si>
  <si>
    <t>1264</t>
  </si>
  <si>
    <t xml:space="preserve">MATRIX-3D                                                                       </t>
  </si>
  <si>
    <t>44 BROAD STREET</t>
  </si>
  <si>
    <t>404.522.3801</t>
  </si>
  <si>
    <t xml:space="preserve">ST. JAMES UMC                                                                   </t>
  </si>
  <si>
    <t>3000 WEBB BRIDGE ROAD</t>
  </si>
  <si>
    <t>4140 PARK BROOKE DRIVE</t>
  </si>
  <si>
    <t>770.667.9321</t>
  </si>
  <si>
    <t>4140 PARKBROOKE DRIVE</t>
  </si>
  <si>
    <t xml:space="preserve">B110063   </t>
  </si>
  <si>
    <t xml:space="preserve">INDIAN MILL CT                  </t>
  </si>
  <si>
    <t>Powers - Berkshire Manor</t>
  </si>
  <si>
    <t>865</t>
  </si>
  <si>
    <t xml:space="preserve">ICON RESTORATION                                                                </t>
  </si>
  <si>
    <t>1291 MINHINETTE DRIVE</t>
  </si>
  <si>
    <t>404.357.9400</t>
  </si>
  <si>
    <t>30075-3662</t>
  </si>
  <si>
    <t xml:space="preserve">AMY POWERS                                                                      </t>
  </si>
  <si>
    <t>545 INDIAN MILL COURT</t>
  </si>
  <si>
    <t>678.559.5366</t>
  </si>
  <si>
    <t xml:space="preserve">B110066   </t>
  </si>
  <si>
    <t xml:space="preserve">TUXFORD DR                      </t>
  </si>
  <si>
    <t>Pancha Deck - Tuxford</t>
  </si>
  <si>
    <t>Addition/Alteration</t>
  </si>
  <si>
    <t>78</t>
  </si>
  <si>
    <t>627</t>
  </si>
  <si>
    <t>R-12</t>
  </si>
  <si>
    <t xml:space="preserve">JOHN WIELAND HOMES &amp; NEIGHBORHOODS, INC. - GCCO001081                           </t>
  </si>
  <si>
    <t>1950 SULLIVAN ROAD</t>
  </si>
  <si>
    <t>30337</t>
  </si>
  <si>
    <t>770.996.1400</t>
  </si>
  <si>
    <t xml:space="preserve">B110151   </t>
  </si>
  <si>
    <t xml:space="preserve">JON SCOTT DR                    </t>
  </si>
  <si>
    <t>Alpha Park</t>
  </si>
  <si>
    <t xml:space="preserve">GEORGIA AUTOMATED ACCESS                                                        </t>
  </si>
  <si>
    <t>1460 VENTURA DR</t>
  </si>
  <si>
    <t>678-776-8340</t>
  </si>
  <si>
    <t xml:space="preserve">EDDY STONE POINT                </t>
  </si>
  <si>
    <t xml:space="preserve">OLD STATION PL                  </t>
  </si>
  <si>
    <t xml:space="preserve">B110586   </t>
  </si>
  <si>
    <t>KIMBALL ESTATES LOT 11</t>
  </si>
  <si>
    <t xml:space="preserve">B110584   </t>
  </si>
  <si>
    <t>DANBURY PARK</t>
  </si>
  <si>
    <t xml:space="preserve">BERRY INTERIORS                                                                 </t>
  </si>
  <si>
    <t>3170 SAMPLES ROAD</t>
  </si>
  <si>
    <t>678-858-1469</t>
  </si>
  <si>
    <t xml:space="preserve">GARY &amp; TAMMY HUGHES                                                             </t>
  </si>
  <si>
    <t>1120 BASCOMB FARM DR.</t>
  </si>
  <si>
    <t xml:space="preserve">DEMO11042 </t>
  </si>
  <si>
    <t>ATLANTIS PLACE</t>
  </si>
  <si>
    <t xml:space="preserve">THE  ACME GROUP LLC                                                             </t>
  </si>
  <si>
    <t>573 TALLWOOD DRIVE</t>
  </si>
  <si>
    <t>30083</t>
  </si>
  <si>
    <t xml:space="preserve">OJI ONWUDEGU - GCCO001865                                                       </t>
  </si>
  <si>
    <t>573 TALLWOOD DR</t>
  </si>
  <si>
    <t xml:space="preserve">AAKAR INVESTMENTS LLC                                                           </t>
  </si>
  <si>
    <t>560 SHERINGHAM LANE</t>
  </si>
  <si>
    <t xml:space="preserve">B110588   </t>
  </si>
  <si>
    <t>34</t>
  </si>
  <si>
    <t xml:space="preserve">B110573   </t>
  </si>
  <si>
    <t xml:space="preserve">LOWE PROPERTIES                                                                 </t>
  </si>
  <si>
    <t xml:space="preserve">LOWE PROPERTIES - RBCO003733                                                    </t>
  </si>
  <si>
    <t>3398 HUTCHINSON RD</t>
  </si>
  <si>
    <t xml:space="preserve">B110587   </t>
  </si>
  <si>
    <t xml:space="preserve">ADMIRAL CROSSING                </t>
  </si>
  <si>
    <t>ADMIRAL RIDGE</t>
  </si>
  <si>
    <t>SFD ADDITION &amp;DECK</t>
  </si>
  <si>
    <t xml:space="preserve">JIM ABEDI                                                                       </t>
  </si>
  <si>
    <t>404-786-8602</t>
  </si>
  <si>
    <t>1110 ADMIRAL CROSSING</t>
  </si>
  <si>
    <t xml:space="preserve">B110564   </t>
  </si>
  <si>
    <t>GE TELEPRESENCE ROOM</t>
  </si>
  <si>
    <t xml:space="preserve">GE                                                                              </t>
  </si>
  <si>
    <t>4125 WINDWARD PLAZA DRIVE</t>
  </si>
  <si>
    <t xml:space="preserve">PARTITIONS INC - GCCO001381                                                     </t>
  </si>
  <si>
    <t xml:space="preserve">CLARKSTON </t>
  </si>
  <si>
    <t>404-296-6489</t>
  </si>
  <si>
    <t xml:space="preserve">DEMO11046 </t>
  </si>
  <si>
    <t>DEMO</t>
  </si>
  <si>
    <t xml:space="preserve">DIVERSIFIED ENVIRONMENTAL MANAGEMENT, INC                                       </t>
  </si>
  <si>
    <t>339 WEST HOSPITAL AVENUE</t>
  </si>
  <si>
    <t>770-622-2193</t>
  </si>
  <si>
    <t>POOL110021</t>
  </si>
  <si>
    <t>CLIPPER BAY IV</t>
  </si>
  <si>
    <t>1234/1235</t>
  </si>
  <si>
    <t xml:space="preserve">SCOTT GIACOBBE                                                                  </t>
  </si>
  <si>
    <t>3700 SCHOONER RIDGE</t>
  </si>
  <si>
    <t xml:space="preserve">DEMO11043 </t>
  </si>
  <si>
    <t xml:space="preserve">DIVERSIFIED ENVIRONMENTAL MANAGEMENT, INC.                                      </t>
  </si>
  <si>
    <t>3339 WEST HOSPITAL AVE</t>
  </si>
  <si>
    <t xml:space="preserve">DEMO11045 </t>
  </si>
  <si>
    <t xml:space="preserve">DEMO11047 </t>
  </si>
  <si>
    <t xml:space="preserve">THOMPSON ST                     </t>
  </si>
  <si>
    <t xml:space="preserve">CITH OF ALPHARETTA                                                              </t>
  </si>
  <si>
    <t>3339 WEST HOSPITAL AVENUE</t>
  </si>
  <si>
    <t xml:space="preserve">DEMO11044 </t>
  </si>
  <si>
    <t xml:space="preserve">B110552   </t>
  </si>
  <si>
    <t>EYE STYLES, LLC</t>
  </si>
  <si>
    <t xml:space="preserve">EYE STYLES, LLC                                                                 </t>
  </si>
  <si>
    <t>6022 SPALDING PARK PLACE</t>
  </si>
  <si>
    <t>540-327-5602</t>
  </si>
  <si>
    <t xml:space="preserve">ALL AMERICAN CONSTRUCTION LLC                                                   </t>
  </si>
  <si>
    <t xml:space="preserve">COLUMBUS PACIFIC PROPERTIES                                                     </t>
  </si>
  <si>
    <t>429 SANTA MONICA BLVD</t>
  </si>
  <si>
    <t>SANTA MONICA</t>
  </si>
  <si>
    <t>90401</t>
  </si>
  <si>
    <t xml:space="preserve">DEMO11048 </t>
  </si>
  <si>
    <t>LAKEVIEW I</t>
  </si>
  <si>
    <t>1165SANCTUARY PKY</t>
  </si>
  <si>
    <t xml:space="preserve">B110594   </t>
  </si>
  <si>
    <t xml:space="preserve">RIDGE HAVEN RUN                 </t>
  </si>
  <si>
    <t>BASEMENT FINISH (PARTIAL)</t>
  </si>
  <si>
    <t xml:space="preserve">CUSTOM HOMES INCORPORATED - RBCO003312                                          </t>
  </si>
  <si>
    <t>389 DUNLEVEN MANOR WALK</t>
  </si>
  <si>
    <t>770.277.9559</t>
  </si>
  <si>
    <t xml:space="preserve">SEAN RICHARDS                                                                   </t>
  </si>
  <si>
    <t>1610 RIDGE HAVEN RUN</t>
  </si>
  <si>
    <t xml:space="preserve">B110574   </t>
  </si>
  <si>
    <t>ANGELICA</t>
  </si>
  <si>
    <t xml:space="preserve">SANCTUARY PARK HOLDING                                                          </t>
  </si>
  <si>
    <t xml:space="preserve">B110595   </t>
  </si>
  <si>
    <t xml:space="preserve">CLAUSEN SERVICES, INC. - RBCO001841                                             </t>
  </si>
  <si>
    <t>6527 JIMMY CARTER BOULEVARD</t>
  </si>
  <si>
    <t>770.729.1999</t>
  </si>
  <si>
    <t xml:space="preserve">MARK &amp; JOANNE ELGART                                                            </t>
  </si>
  <si>
    <t>4160 PARK BROOKE DRIVE</t>
  </si>
  <si>
    <t xml:space="preserve">B110598   </t>
  </si>
  <si>
    <t>Cabernet patio</t>
  </si>
  <si>
    <t>Install storefront on covered patio</t>
  </si>
  <si>
    <t xml:space="preserve">S. P. CASEY CONSTRUCTION, INC. - RBCO000131                                     </t>
  </si>
  <si>
    <t>2300 BETHELVIEW ROAD</t>
  </si>
  <si>
    <t>30028</t>
  </si>
  <si>
    <t>770.479.4331</t>
  </si>
  <si>
    <t xml:space="preserve">BRIAN MCGINNIS                                                                  </t>
  </si>
  <si>
    <t>POOL110022</t>
  </si>
  <si>
    <t>STERLING BROOKE POOL</t>
  </si>
  <si>
    <t>860, 904</t>
  </si>
  <si>
    <t xml:space="preserve">BP      </t>
  </si>
  <si>
    <t>2475 NORTHWINDS PARKWAY</t>
  </si>
  <si>
    <t xml:space="preserve">B110579   </t>
  </si>
  <si>
    <t>AHLSTROM NORTH AMERICA LLC</t>
  </si>
  <si>
    <t xml:space="preserve">B110580   </t>
  </si>
  <si>
    <t>AGILYSYS</t>
  </si>
  <si>
    <t>404-995-2139</t>
  </si>
  <si>
    <t xml:space="preserve">NOVA COMMERCIAL INTERIORS GCCO001148                                            </t>
  </si>
  <si>
    <t>13560 MORRIS ROAD STE: 4350</t>
  </si>
  <si>
    <t xml:space="preserve">B110602   </t>
  </si>
  <si>
    <t xml:space="preserve">B110589   </t>
  </si>
  <si>
    <t>DAXKO</t>
  </si>
  <si>
    <t xml:space="preserve">RAKER CONSTRUCTION CO.                                                          </t>
  </si>
  <si>
    <t>401 BUTLER INDUSTRIAL COURT</t>
  </si>
  <si>
    <t>30132</t>
  </si>
  <si>
    <t>770-445-1191</t>
  </si>
  <si>
    <t xml:space="preserve">RAKER CONSTRUCTION CO LLC - GCCO002834                                          </t>
  </si>
  <si>
    <t>401 BUTLER INDUSTRIAL DR.</t>
  </si>
  <si>
    <t xml:space="preserve">MANSELL FOREST, LLC                                                             </t>
  </si>
  <si>
    <t xml:space="preserve">B110603   </t>
  </si>
  <si>
    <t xml:space="preserve">B110590   </t>
  </si>
  <si>
    <t>SPRINT NW VISION</t>
  </si>
  <si>
    <t xml:space="preserve">NEOCOM SOLUTIONS, INC - WOODSTOCK                                               </t>
  </si>
  <si>
    <t>10064 MAIN ST</t>
  </si>
  <si>
    <t>678-238-1818</t>
  </si>
  <si>
    <t xml:space="preserve">STATE AND STATE PARTNERSHIP                                                     </t>
  </si>
  <si>
    <t>11545 PARKWOODS CIRCLE</t>
  </si>
  <si>
    <t>C</t>
  </si>
  <si>
    <t xml:space="preserve">B110412   </t>
  </si>
  <si>
    <t xml:space="preserve">COTTON CREEK ENTRY              </t>
  </si>
  <si>
    <t xml:space="preserve">ADA COMPLIANCE UPGRADE </t>
  </si>
  <si>
    <t xml:space="preserve">QUICKTRIP                                                                       </t>
  </si>
  <si>
    <t>770-294-5008</t>
  </si>
  <si>
    <t xml:space="preserve">RG WILLIAMS CONSTRUCTION INC                                                    </t>
  </si>
  <si>
    <t>GCCO001348</t>
  </si>
  <si>
    <t xml:space="preserve">HOMER </t>
  </si>
  <si>
    <t>30547</t>
  </si>
  <si>
    <t>952 OLD PEACHTREE RD NW, BLDG. 100</t>
  </si>
  <si>
    <t xml:space="preserve">B110593   </t>
  </si>
  <si>
    <t xml:space="preserve">THE KENNY GROUP                                                                 </t>
  </si>
  <si>
    <t>3226 CLAIRWOOD TERRACE</t>
  </si>
  <si>
    <t>404-550-9441</t>
  </si>
  <si>
    <t xml:space="preserve">THE KENNY GROUP, LLC - RBCO004317                                               </t>
  </si>
  <si>
    <t>9625 RED BIRD LANE</t>
  </si>
  <si>
    <t xml:space="preserve">DENISE STRAUSS                                                                  </t>
  </si>
  <si>
    <t>12190 CHARLOTTE DRIVE</t>
  </si>
  <si>
    <t xml:space="preserve">B110591   </t>
  </si>
  <si>
    <t>LAUREATE MEDICAL GROUP</t>
  </si>
  <si>
    <t xml:space="preserve">NORTHSIDE VENTURES, INC                                                         </t>
  </si>
  <si>
    <t>960 JOHNSON FERRY ROAD</t>
  </si>
  <si>
    <t xml:space="preserve">B110597   </t>
  </si>
  <si>
    <t>AT&amp;T</t>
  </si>
  <si>
    <t>AIR COOLED CONDENSER REPLACEMENT</t>
  </si>
  <si>
    <t xml:space="preserve">AT&amp;T                                                                            </t>
  </si>
  <si>
    <t>1696 PLEASANT RIDGE ROAD</t>
  </si>
  <si>
    <t>CARROLLTON</t>
  </si>
  <si>
    <t>30117</t>
  </si>
  <si>
    <t xml:space="preserve">B110599   </t>
  </si>
  <si>
    <t>NATIONAL DOWN SYNDROME CONGRESS</t>
  </si>
  <si>
    <t xml:space="preserve">CTJ CONSTRUCTION COMPANY                                                        </t>
  </si>
  <si>
    <t>4304 LYNBURN DRIVE</t>
  </si>
  <si>
    <t>770.491.6642</t>
  </si>
  <si>
    <t xml:space="preserve">BLOCK REAL ESTATE SERVICE ATLANTA, LLC                                          </t>
  </si>
  <si>
    <t>70 MANSELL COURT</t>
  </si>
  <si>
    <t xml:space="preserve">B110585   </t>
  </si>
  <si>
    <t xml:space="preserve">OLD ROSWELL RD                  </t>
  </si>
  <si>
    <t>SPRINT VISION ATLANTA</t>
  </si>
  <si>
    <t xml:space="preserve">SBA NETWORK SERVICES INC                                                        </t>
  </si>
  <si>
    <t>5900 BROKEN SOUND PKY NW</t>
  </si>
  <si>
    <t>BOCA RATON</t>
  </si>
  <si>
    <t>FLORIDA</t>
  </si>
  <si>
    <t>33487</t>
  </si>
  <si>
    <t>7068929345</t>
  </si>
  <si>
    <t xml:space="preserve">SBA, INC - C000005801                                                           </t>
  </si>
  <si>
    <t>5900 BROKEN SOUND PARKWAY</t>
  </si>
  <si>
    <t>678-942-3848</t>
  </si>
  <si>
    <t xml:space="preserve">CROWN CASTLE INTERNATIONAL                                                      </t>
  </si>
  <si>
    <t>12725 MORRIS ROAD</t>
  </si>
  <si>
    <t xml:space="preserve">B110608   </t>
  </si>
  <si>
    <t xml:space="preserve">MAYFIELD RD                     </t>
  </si>
  <si>
    <t>ADDITION TO CARRIAGE HOUSE</t>
  </si>
  <si>
    <t>SFD ADDITION</t>
  </si>
  <si>
    <t xml:space="preserve">RON HAIGLER                                                                     </t>
  </si>
  <si>
    <t>770-652-5872</t>
  </si>
  <si>
    <t>1825 MAYFIELD RD</t>
  </si>
  <si>
    <t xml:space="preserve">B110592   </t>
  </si>
  <si>
    <t>PURE TAQUERIA</t>
  </si>
  <si>
    <t xml:space="preserve">SCOTT REED MILLER                                                               </t>
  </si>
  <si>
    <t>CHESNUT MTN.</t>
  </si>
  <si>
    <t>30502</t>
  </si>
  <si>
    <t xml:space="preserve">B110601   </t>
  </si>
  <si>
    <t>JOHN GALLAGHER</t>
  </si>
  <si>
    <t>3500 MANSELL RD</t>
  </si>
  <si>
    <t xml:space="preserve">B110609   </t>
  </si>
  <si>
    <t xml:space="preserve">CHICORY WAY                     </t>
  </si>
  <si>
    <t>PARK GLENN</t>
  </si>
  <si>
    <t>DECK ADDITION AND ROOF OVER</t>
  </si>
  <si>
    <t>125/126</t>
  </si>
  <si>
    <t xml:space="preserve">LESTER PIENIAZEK                                                                </t>
  </si>
  <si>
    <t>1505 CHICKORY WAY</t>
  </si>
  <si>
    <t>770.690.0800</t>
  </si>
  <si>
    <t>2500 WINDY RIDGE PKY</t>
  </si>
  <si>
    <t>SUITE 1600</t>
  </si>
  <si>
    <t>30339-5683</t>
  </si>
  <si>
    <t>770-955-2200</t>
  </si>
  <si>
    <t xml:space="preserve">B110323   </t>
  </si>
  <si>
    <t xml:space="preserve">SHADE TREE WAY                  </t>
  </si>
  <si>
    <t xml:space="preserve">RESIDENTIAL DECK </t>
  </si>
  <si>
    <t>1275</t>
  </si>
  <si>
    <t xml:space="preserve">JOHN &amp; KATHLEEN BUKOWSKI                                                        </t>
  </si>
  <si>
    <t>1430 SHADE TREE WAY</t>
  </si>
  <si>
    <t xml:space="preserve">B110322   </t>
  </si>
  <si>
    <t xml:space="preserve">ROSWELL ST                      </t>
  </si>
  <si>
    <t>Southern Civil Engineers TI</t>
  </si>
  <si>
    <t xml:space="preserve">CORO REALTY ADVISERS, LLC                                                       </t>
  </si>
  <si>
    <t>3715 NORTHSIDE PARKWAY</t>
  </si>
  <si>
    <t>404.846.4000</t>
  </si>
  <si>
    <t xml:space="preserve">COLLINS CONSTRUCTION GROUP                                                      </t>
  </si>
  <si>
    <t>88 ROSWELL STREET</t>
  </si>
  <si>
    <t>770-475-1028</t>
  </si>
  <si>
    <t>BUILDING 400, SUITE 100</t>
  </si>
  <si>
    <t xml:space="preserve">B110325   </t>
  </si>
  <si>
    <t xml:space="preserve">J AND D CUSTOM BUILDERS                                                         </t>
  </si>
  <si>
    <t>770-513-0078</t>
  </si>
  <si>
    <t xml:space="preserve">LEON TRUM                                                                       </t>
  </si>
  <si>
    <t>3915 GREY ABBEY DRIVE</t>
  </si>
  <si>
    <t xml:space="preserve">CRABAPPLE CHASE DR              </t>
  </si>
  <si>
    <t>CRABAPPLE CHASE</t>
  </si>
  <si>
    <t>RESIDENTIAL DECK</t>
  </si>
  <si>
    <t>1169</t>
  </si>
  <si>
    <t xml:space="preserve">FACTORY DIRECT REMODELING, INC. - RBCO003572                                    </t>
  </si>
  <si>
    <t>2687 MCCOLLOM PARKWAY NW</t>
  </si>
  <si>
    <t>770.919.0955</t>
  </si>
  <si>
    <t xml:space="preserve">JEFF &amp; BARBARA BUCHWALD                                                         </t>
  </si>
  <si>
    <t>12525 CRABAPPLE CHASE DRIVE</t>
  </si>
  <si>
    <t xml:space="preserve">B110327   </t>
  </si>
  <si>
    <t xml:space="preserve">Spence's Field </t>
  </si>
  <si>
    <t>Construct patio with roof</t>
  </si>
  <si>
    <t xml:space="preserve">DREYER &amp; ASSOCIATES BUILDERS, INC. - RBCO001416                                 </t>
  </si>
  <si>
    <t>7114 SURREY POINT</t>
  </si>
  <si>
    <t>678.414.8296</t>
  </si>
  <si>
    <t xml:space="preserve">CHARLES MESSER                                                                  </t>
  </si>
  <si>
    <t xml:space="preserve">970 PEBBLE STONE CT </t>
  </si>
  <si>
    <t xml:space="preserve">B110324   </t>
  </si>
  <si>
    <t xml:space="preserve">VISTA FOREST DR                 </t>
  </si>
  <si>
    <t>VISTA FOREST</t>
  </si>
  <si>
    <t>ROOF &amp; INTERIOR RENOVATION/FINISH</t>
  </si>
  <si>
    <t>84/49</t>
  </si>
  <si>
    <t>164</t>
  </si>
  <si>
    <t>R10</t>
  </si>
  <si>
    <t xml:space="preserve">GATEWAY BUILDERS INC                                                            </t>
  </si>
  <si>
    <t>8295BAILEY MILL ROAD</t>
  </si>
  <si>
    <t xml:space="preserve">ARORA PARVINDER                                                                 </t>
  </si>
  <si>
    <t>11570 VISTA FOREST DR</t>
  </si>
  <si>
    <t xml:space="preserve">B110180   </t>
  </si>
  <si>
    <t>Suite 305</t>
  </si>
  <si>
    <t xml:space="preserve">B110199   </t>
  </si>
  <si>
    <t xml:space="preserve">WYNRIDGE LANDING                </t>
  </si>
  <si>
    <t xml:space="preserve">Wynridge  </t>
  </si>
  <si>
    <t>Interior basement finish</t>
  </si>
  <si>
    <t xml:space="preserve">RICK FISHER                                                                     </t>
  </si>
  <si>
    <t>Sunroom/deck addition</t>
  </si>
  <si>
    <t>1279</t>
  </si>
  <si>
    <t xml:space="preserve">QUANG ANH DINH                                                                  </t>
  </si>
  <si>
    <t>185 WELFORDTRACE</t>
  </si>
  <si>
    <t>770-722-2308</t>
  </si>
  <si>
    <t xml:space="preserve">B110304   </t>
  </si>
  <si>
    <t>The Stoneridge Group</t>
  </si>
  <si>
    <t>)-I</t>
  </si>
  <si>
    <t xml:space="preserve">DAVIDSON SIGNATURE PROPERTIES INC. - GCC0001380                                 </t>
  </si>
  <si>
    <t>P.O. BOX 610</t>
  </si>
  <si>
    <t>BRASELTON</t>
  </si>
  <si>
    <t>30517</t>
  </si>
  <si>
    <t>678-940-4446</t>
  </si>
  <si>
    <t>2200 CENTURY PKWY</t>
  </si>
  <si>
    <t>30345</t>
  </si>
  <si>
    <t xml:space="preserve">AXIS CONSTRUCTION GROUP                                                         </t>
  </si>
  <si>
    <t>870 CHARLES HALL DR</t>
  </si>
  <si>
    <t xml:space="preserve">B110189   </t>
  </si>
  <si>
    <t>Jimmy Johns</t>
  </si>
  <si>
    <t>121</t>
  </si>
  <si>
    <t xml:space="preserve">SANDWICH SULTANS                                                                </t>
  </si>
  <si>
    <t>33 OLD FRIENDSHIP LANE</t>
  </si>
  <si>
    <t>DAWSONVILLE</t>
  </si>
  <si>
    <t>30534</t>
  </si>
  <si>
    <t>770-560-6389</t>
  </si>
  <si>
    <t>4125 WINDWARD PLAZA</t>
  </si>
  <si>
    <t xml:space="preserve">B110606   </t>
  </si>
  <si>
    <t xml:space="preserve">OJI ONWUDEGU                                                                    </t>
  </si>
  <si>
    <t xml:space="preserve">THE ACME GROUP, LLC                                                             </t>
  </si>
  <si>
    <t xml:space="preserve">AAKAR INVESTMENTS, LLC                                                          </t>
  </si>
  <si>
    <t xml:space="preserve">B110623   </t>
  </si>
  <si>
    <t>FRENCH DOOR INSTALLATION</t>
  </si>
  <si>
    <t xml:space="preserve">YURI (GEORGE) PREZIMIRSKI                                                       </t>
  </si>
  <si>
    <t>770-853-3788</t>
  </si>
  <si>
    <t xml:space="preserve">B110625   </t>
  </si>
  <si>
    <t xml:space="preserve">LAKEWIND WAY                    </t>
  </si>
  <si>
    <t>SOUTHLAKE WOODS</t>
  </si>
  <si>
    <t xml:space="preserve">DOROTHY JONES                                                                   </t>
  </si>
  <si>
    <t>3350 LAKEWINDS WAY</t>
  </si>
  <si>
    <t xml:space="preserve">B110627   </t>
  </si>
  <si>
    <t xml:space="preserve">PULTE HOME CORPORATION                                                          </t>
  </si>
  <si>
    <t xml:space="preserve">B110628   </t>
  </si>
  <si>
    <t>2475 NORTHWINDS PARKWAY, SUITE 600</t>
  </si>
  <si>
    <t xml:space="preserve">B110506   </t>
  </si>
  <si>
    <t xml:space="preserve">FANFARE WAY                     </t>
  </si>
  <si>
    <t>FULTON SCIENCE ACADEMY</t>
  </si>
  <si>
    <t>NEW COMMERCIAL EDUCATION FACILITY</t>
  </si>
  <si>
    <t>688/689/70</t>
  </si>
  <si>
    <t xml:space="preserve">FULTON SCIENCE ACADEMY                                                          </t>
  </si>
  <si>
    <t>770-753-4141</t>
  </si>
  <si>
    <t xml:space="preserve">MOSER BUILT, INC. - RLCO002475                                                  </t>
  </si>
  <si>
    <t>1028 WASHINGTON AVENUE</t>
  </si>
  <si>
    <t>770.635.8794</t>
  </si>
  <si>
    <t xml:space="preserve">ALPHARETTA INTERNATIONAL ACADEMY                                                </t>
  </si>
  <si>
    <t>4772 WEBB BRIDGE ROAD</t>
  </si>
  <si>
    <t xml:space="preserve">B110311   </t>
  </si>
  <si>
    <t>US GYPSUM COMPANY</t>
  </si>
  <si>
    <t xml:space="preserve">DUKE CONSTRUCTION LIMITED PARTNERSHIP - GCCOOO2048                              </t>
  </si>
  <si>
    <t>3950 SHACKLEFORD ROAD #300</t>
  </si>
  <si>
    <t xml:space="preserve">B110320   </t>
  </si>
  <si>
    <t>La Casa Italian Grill</t>
  </si>
  <si>
    <t xml:space="preserve">TALBOT CONSTRUCTION CO.                                                         </t>
  </si>
  <si>
    <t>56 EAST ANDREWS DR. NW</t>
  </si>
  <si>
    <t>770-998-9938</t>
  </si>
  <si>
    <t xml:space="preserve">ALPHARETTA CBD ASSOCIATES LLC                                                   </t>
  </si>
  <si>
    <t>3715 NORTHSIDE PKWY</t>
  </si>
  <si>
    <t>BDLG 400 STE 100</t>
  </si>
  <si>
    <t xml:space="preserve">TALBOT CONSTRUCTION INC.                                                        </t>
  </si>
  <si>
    <t>38 FOUNTAIN SQUARE</t>
  </si>
  <si>
    <t xml:space="preserve">J &amp; W MECHANICAL, INC. - RLCO000160                                             </t>
  </si>
  <si>
    <t>5880 OAK ROAD NW</t>
  </si>
  <si>
    <t>DORAVILLE</t>
  </si>
  <si>
    <t>30340-1606</t>
  </si>
  <si>
    <t>770.242.6083</t>
  </si>
  <si>
    <t xml:space="preserve">RIVERWOOD PROPERTIES                                                            </t>
  </si>
  <si>
    <t>210 INTERSTATE NORTH PARKWAY</t>
  </si>
  <si>
    <t>SUITE 50</t>
  </si>
  <si>
    <t>30339</t>
  </si>
  <si>
    <t>770.955.7676</t>
  </si>
  <si>
    <t xml:space="preserve">B100518   </t>
  </si>
  <si>
    <t>Total Wine Expansion</t>
  </si>
  <si>
    <t xml:space="preserve">WAYNE SWANSON                                                                   </t>
  </si>
  <si>
    <t>538 ORME CIRCLE NE</t>
  </si>
  <si>
    <t>30306</t>
  </si>
  <si>
    <t>404.872.0347</t>
  </si>
  <si>
    <t xml:space="preserve">FULCRUM CONSTRUCTION, LLC - GCCO001186                                          </t>
  </si>
  <si>
    <t>1900 THE EXCHANGE SE</t>
  </si>
  <si>
    <t>770.612.8005</t>
  </si>
  <si>
    <t xml:space="preserve">MIMMS ENTERPRISES, INC.                                                         </t>
  </si>
  <si>
    <t>780 OLD ROSWELL ROAD</t>
  </si>
  <si>
    <t>SITE 100</t>
  </si>
  <si>
    <t>770.518.2200</t>
  </si>
  <si>
    <t xml:space="preserve">DEMO11004 </t>
  </si>
  <si>
    <t>The Children's Place</t>
  </si>
  <si>
    <t>Interior Partial Demo</t>
  </si>
  <si>
    <t xml:space="preserve">HORIZON RETAIL CONSTRUCTION- GCCO001212                                         </t>
  </si>
  <si>
    <t>1500 HORIZON DRIVE</t>
  </si>
  <si>
    <t xml:space="preserve">MORNING MIST DR                 </t>
  </si>
  <si>
    <t>85</t>
  </si>
  <si>
    <t>94</t>
  </si>
  <si>
    <t xml:space="preserve">ZHAOHUI (FRANK) ZHAN                                                            </t>
  </si>
  <si>
    <t>12060 MORNING MIST DR</t>
  </si>
  <si>
    <t>770-360-5747</t>
  </si>
  <si>
    <t xml:space="preserve">DEMO11019 </t>
  </si>
  <si>
    <t xml:space="preserve">WINDWARD PLAZA                  </t>
  </si>
  <si>
    <t>Suite 300 Demolition</t>
  </si>
  <si>
    <t xml:space="preserve">CRAFTSMAN BUSINESS INTERIORS - GCCO000258                                       </t>
  </si>
  <si>
    <t>531 ROSELANE STREET</t>
  </si>
  <si>
    <t>30060</t>
  </si>
  <si>
    <t>770-541-7700</t>
  </si>
  <si>
    <t xml:space="preserve">CB RICHARD ELLIS                                                                </t>
  </si>
  <si>
    <t>3015 WINDWARD PLAZA</t>
  </si>
  <si>
    <t>SUITE 580</t>
  </si>
  <si>
    <t xml:space="preserve">B110102   </t>
  </si>
  <si>
    <t>Plumbing Distributors Inc.</t>
  </si>
  <si>
    <t xml:space="preserve">C2 EXPEDITING                                                                   </t>
  </si>
  <si>
    <t>CAREN ANN NUNNALLY</t>
  </si>
  <si>
    <t>404-441-5355</t>
  </si>
  <si>
    <t xml:space="preserve">JVC CONSTRUCTION CO, INC. - GCCO000384                                          </t>
  </si>
  <si>
    <t>1500 HISTORIC VIEW</t>
  </si>
  <si>
    <t>STONE MOUNTAIN</t>
  </si>
  <si>
    <t>30087</t>
  </si>
  <si>
    <t xml:space="preserve">JD BADER &amp; ASSOCIATES                                                           </t>
  </si>
  <si>
    <t xml:space="preserve">3840 BROWNS BRIDGE </t>
  </si>
  <si>
    <t xml:space="preserve">B110134   </t>
  </si>
  <si>
    <t>Integrated Lifecycle Solutions</t>
  </si>
  <si>
    <t xml:space="preserve">CROSSLEY, JERNIGAN &amp; ELLISON                                                    </t>
  </si>
  <si>
    <t>3820 MANSELL RD</t>
  </si>
  <si>
    <t>678-461-4600</t>
  </si>
  <si>
    <t xml:space="preserve">B110150   </t>
  </si>
  <si>
    <t xml:space="preserve">SUMMERFIELD DR                  </t>
  </si>
  <si>
    <t>Summerfield</t>
  </si>
  <si>
    <t>Addition/remodel</t>
  </si>
  <si>
    <t>793</t>
  </si>
  <si>
    <t>3A</t>
  </si>
  <si>
    <t xml:space="preserve">JACK KIRVIN                                                                     </t>
  </si>
  <si>
    <t>480 SUMMERFIELD DR.</t>
  </si>
  <si>
    <t>678-230-7110</t>
  </si>
  <si>
    <t xml:space="preserve">B110076   </t>
  </si>
  <si>
    <t>Priority Payments Systems</t>
  </si>
  <si>
    <t>1191/1192</t>
  </si>
  <si>
    <t xml:space="preserve">WINDWARD CAMPUS OWNER, LLC                                                      </t>
  </si>
  <si>
    <t>3110 CENTENNIAL TOWER</t>
  </si>
  <si>
    <t>404.522.8010</t>
  </si>
  <si>
    <t xml:space="preserve">B110522   </t>
  </si>
  <si>
    <t xml:space="preserve">AYLESWORTH COVE                 </t>
  </si>
  <si>
    <t>BIRKDALE</t>
  </si>
  <si>
    <t xml:space="preserve">GEORGE PREZIMIRSKI                                                              </t>
  </si>
  <si>
    <t>335 AYLESWORTH COVE</t>
  </si>
  <si>
    <t xml:space="preserve">T110049   </t>
  </si>
  <si>
    <t>NORDSTOM RACK</t>
  </si>
  <si>
    <t xml:space="preserve">WINTER CONSTRUCTION CO                                                          </t>
  </si>
  <si>
    <t>1330 SPRING STREET NW</t>
  </si>
  <si>
    <t>404-588-3300</t>
  </si>
  <si>
    <t xml:space="preserve">JOSHUA HALL COUSINS                                                             </t>
  </si>
  <si>
    <t>191 PEACHTREE STREET</t>
  </si>
  <si>
    <t>SUITE 2100</t>
  </si>
  <si>
    <t xml:space="preserve">DEMO11040 </t>
  </si>
  <si>
    <t>WATER WORKS</t>
  </si>
  <si>
    <t xml:space="preserve">ATLANTA PROPERTY GROUP                                                          </t>
  </si>
  <si>
    <t>1718 PEACH TREE STREET</t>
  </si>
  <si>
    <t xml:space="preserve">B110543   </t>
  </si>
  <si>
    <t>CREEKSIDE</t>
  </si>
  <si>
    <t xml:space="preserve">B110546   </t>
  </si>
  <si>
    <t xml:space="preserve">VAUGHAN DR                      </t>
  </si>
  <si>
    <t>INTERIOR FIRE RESTORATION</t>
  </si>
  <si>
    <t xml:space="preserve">MERIDIAN CONSTRUCTION &amp; DEVELOPMENT                                             </t>
  </si>
  <si>
    <t>1121 ALDERMAN DR</t>
  </si>
  <si>
    <t>678-636-0183</t>
  </si>
  <si>
    <t xml:space="preserve">JEFFREY CLARK                                                                   </t>
  </si>
  <si>
    <t>11025 PINEHIGH DRIVE</t>
  </si>
  <si>
    <t xml:space="preserve">T110050   </t>
  </si>
  <si>
    <t>JOB TRAILER</t>
  </si>
  <si>
    <t>ALPHARETTA RETIREMENT</t>
  </si>
  <si>
    <t xml:space="preserve">COLSON &amp; COLSON GENERAL CONTRACTOR                                              </t>
  </si>
  <si>
    <t>2260 MCGILCHRIST AVE SE</t>
  </si>
  <si>
    <t>SALEM</t>
  </si>
  <si>
    <t>OR</t>
  </si>
  <si>
    <t>97302</t>
  </si>
  <si>
    <t>503-586-7220</t>
  </si>
  <si>
    <t xml:space="preserve">ALPHARETTA RETIREMENT RESIDENCE                                                 </t>
  </si>
  <si>
    <t>2260 MCGILCHRIST STREET</t>
  </si>
  <si>
    <t xml:space="preserve">B110542   </t>
  </si>
  <si>
    <t xml:space="preserve">B110537   </t>
  </si>
  <si>
    <t>FEINBERG RENOVATION</t>
  </si>
  <si>
    <t>iNTERIOR RENOVATION/FINISH</t>
  </si>
  <si>
    <t xml:space="preserve">EUROPEAN MANOR DESIGN                                                           </t>
  </si>
  <si>
    <t xml:space="preserve">AMS CONSTRUCTION LLC                                                            </t>
  </si>
  <si>
    <t>RLCO002471</t>
  </si>
  <si>
    <t xml:space="preserve">HEATHER FEINBERG                                                                </t>
  </si>
  <si>
    <t>274 NORTH MAIN STREET</t>
  </si>
  <si>
    <t xml:space="preserve">B110534   </t>
  </si>
  <si>
    <t>WHITE BOX UPFIT</t>
  </si>
  <si>
    <t xml:space="preserve">H &amp; L LANDS INC - GCCO001675                                                    </t>
  </si>
  <si>
    <t>6059 N MAIN ST. SE</t>
  </si>
  <si>
    <t>678-296-1925</t>
  </si>
  <si>
    <t xml:space="preserve">B110549   </t>
  </si>
  <si>
    <t xml:space="preserve">B110548   </t>
  </si>
  <si>
    <t xml:space="preserve">BENNIE LEE HOUSE - RBI000556                                                    </t>
  </si>
  <si>
    <t xml:space="preserve">DAVID CLARK                                                                     </t>
  </si>
  <si>
    <t>5020 FOX LAIR LANE</t>
  </si>
  <si>
    <t xml:space="preserve">B110451   </t>
  </si>
  <si>
    <t>HUNTERS OAKS</t>
  </si>
  <si>
    <t xml:space="preserve">HAMRNNAILZ, INC. - GCCO000046                                                   </t>
  </si>
  <si>
    <t>330 LANEY COURT</t>
  </si>
  <si>
    <t>MCDONOUGH</t>
  </si>
  <si>
    <t>30252</t>
  </si>
  <si>
    <t>404.925.1125</t>
  </si>
  <si>
    <t xml:space="preserve">LANDMARK COMMUNICATIONS, INC.                                                   </t>
  </si>
  <si>
    <t>3200 PEACHTREE INDUSTRIAL BOULEVARD</t>
  </si>
  <si>
    <t>SUITE 301</t>
  </si>
  <si>
    <t>770.813.1000</t>
  </si>
  <si>
    <t xml:space="preserve">B110070   </t>
  </si>
  <si>
    <t xml:space="preserve">ALDERMAN DR                     </t>
  </si>
  <si>
    <t>Rubicon Remodel 107/108</t>
  </si>
  <si>
    <t xml:space="preserve">HAZELRIGS CONTRACTING SERVICES, LLC - RLCI000017                                </t>
  </si>
  <si>
    <t>BRIAN HAZELRIGS</t>
  </si>
  <si>
    <t>SUGAR HILL</t>
  </si>
  <si>
    <t>30518</t>
  </si>
  <si>
    <t>770-380-0641</t>
  </si>
  <si>
    <t xml:space="preserve">RUBICON, LC                                                                     </t>
  </si>
  <si>
    <t>3060 PEACHTREE ROAD, NW</t>
  </si>
  <si>
    <t>30305</t>
  </si>
  <si>
    <t xml:space="preserve">B110071   </t>
  </si>
  <si>
    <t>Carticepts Medical, Inc.</t>
  </si>
  <si>
    <t xml:space="preserve">CENTRO OPERATING PARTNERSHIP                                                    </t>
  </si>
  <si>
    <t>420 LEXINGTON AVE</t>
  </si>
  <si>
    <t>NEW YORK CITY</t>
  </si>
  <si>
    <t>NY</t>
  </si>
  <si>
    <t>10170</t>
  </si>
  <si>
    <t xml:space="preserve">B110188   </t>
  </si>
  <si>
    <t>35</t>
  </si>
  <si>
    <t xml:space="preserve">B110192   </t>
  </si>
  <si>
    <t xml:space="preserve">WATERS MILL DR                  </t>
  </si>
  <si>
    <t>Waters Mill</t>
  </si>
  <si>
    <t>New deck &amp; porch</t>
  </si>
  <si>
    <t>900/901</t>
  </si>
  <si>
    <t xml:space="preserve">DOUGLAS &amp; CHRISTINE RICK                                                        </t>
  </si>
  <si>
    <t>3295 WATERS MILL ROAD</t>
  </si>
  <si>
    <t>770-475-5351</t>
  </si>
  <si>
    <t xml:space="preserve">DEBRA &amp; JOHN WARREN                                                             </t>
  </si>
  <si>
    <t>1720 HARVEST CIRCLE</t>
  </si>
  <si>
    <t xml:space="preserve">B110238   </t>
  </si>
  <si>
    <t xml:space="preserve">SMOKEHOUSE CT                   </t>
  </si>
  <si>
    <t>Deck Replacemnt</t>
  </si>
  <si>
    <t>1274/1275</t>
  </si>
  <si>
    <t>17</t>
  </si>
  <si>
    <t xml:space="preserve">GORDON &amp; JENNIFER GORDON                                                        </t>
  </si>
  <si>
    <t>801 SMOKEHOUSE CT</t>
  </si>
  <si>
    <t xml:space="preserve">B110240   </t>
  </si>
  <si>
    <t xml:space="preserve">PINEWALK DR                     </t>
  </si>
  <si>
    <t>Pinewalk</t>
  </si>
  <si>
    <t>117</t>
  </si>
  <si>
    <t>64</t>
  </si>
  <si>
    <t xml:space="preserve">BRADY HOMES - RBI001979                                                         </t>
  </si>
  <si>
    <t>1196 BUTTON HILL RD</t>
  </si>
  <si>
    <t>30153</t>
  </si>
  <si>
    <t>678-898-0429</t>
  </si>
  <si>
    <t xml:space="preserve">DAVID &amp; ELIZABETH COOK                                                          </t>
  </si>
  <si>
    <t>4455 PINEWALK DR</t>
  </si>
  <si>
    <t xml:space="preserve">B110177   </t>
  </si>
  <si>
    <t>AFP</t>
  </si>
  <si>
    <t xml:space="preserve">GREAT AMERICAN CONSTRUCTION COMPANY, INC. - RLCO001252                          </t>
  </si>
  <si>
    <t>2070 ATTIC PARKWAY</t>
  </si>
  <si>
    <t>30152</t>
  </si>
  <si>
    <t>678.354.1150</t>
  </si>
  <si>
    <t xml:space="preserve">ATLANTIS PLACE LLC                                                              </t>
  </si>
  <si>
    <t>11400 ATLANTIS PLACE</t>
  </si>
  <si>
    <t xml:space="preserve">B110153   </t>
  </si>
  <si>
    <t>Ken Stanton Music</t>
  </si>
  <si>
    <t>Interior REnovate/Finish</t>
  </si>
  <si>
    <t xml:space="preserve">JOHN PENLAND/JEA ARCHITECTS                                                     </t>
  </si>
  <si>
    <t>1301 SHILOH RD</t>
  </si>
  <si>
    <t>770-425-8919</t>
  </si>
  <si>
    <t xml:space="preserve">B L LAW CONSTRUCTION CO INC - GCCO000264                                        </t>
  </si>
  <si>
    <t>6704 OAK RIDGE COMMEERCE WAY</t>
  </si>
  <si>
    <t>AUSTELL</t>
  </si>
  <si>
    <t>30168</t>
  </si>
  <si>
    <t>770-941-8545</t>
  </si>
  <si>
    <t xml:space="preserve">WESTPORT REALTY GROUP                                                           </t>
  </si>
  <si>
    <t>6264 EAGLES CREST DRIVE NW</t>
  </si>
  <si>
    <t xml:space="preserve">B110223   </t>
  </si>
  <si>
    <t>Homeside Properties</t>
  </si>
  <si>
    <t xml:space="preserve">RADIUS CONSTRUCTION GROUP INC - RLCO002927                                      </t>
  </si>
  <si>
    <t>2555 WESTSIDE PARKWAY</t>
  </si>
  <si>
    <t>678-894-0474</t>
  </si>
  <si>
    <t xml:space="preserve">B110190   </t>
  </si>
  <si>
    <t>Only Ewe</t>
  </si>
  <si>
    <t>1210</t>
  </si>
  <si>
    <t xml:space="preserve">QUA SER, INC. - RLCO001822                                                      </t>
  </si>
  <si>
    <t>1590 NORTH ROBERTS ROAD</t>
  </si>
  <si>
    <t>770.427.5629</t>
  </si>
  <si>
    <t xml:space="preserve">B110205   </t>
  </si>
  <si>
    <t>The School Place</t>
  </si>
  <si>
    <t xml:space="preserve">T110027   </t>
  </si>
  <si>
    <t>Von Maur/Rogers Electric</t>
  </si>
  <si>
    <t>Rogers Electric</t>
  </si>
  <si>
    <t xml:space="preserve">ROGERS ELECTRIC                                                                 </t>
  </si>
  <si>
    <t>2050 MARCONI DRIVE</t>
  </si>
  <si>
    <t>770-772-3400</t>
  </si>
  <si>
    <t>4000 NORTH POINT CIRCLE</t>
  </si>
  <si>
    <t xml:space="preserve">B110241   </t>
  </si>
  <si>
    <t xml:space="preserve">WATERS RUN DR                   </t>
  </si>
  <si>
    <t>Waters Run</t>
  </si>
  <si>
    <t xml:space="preserve">CAPITAL DESIGN &amp; CONSTRUCTION, INC. - RLCO000940                                </t>
  </si>
  <si>
    <t>1235 HIGHTOWER TRAIL</t>
  </si>
  <si>
    <t>678.618.4211</t>
  </si>
  <si>
    <t xml:space="preserve">T110028   </t>
  </si>
  <si>
    <t>AT &amp; T</t>
  </si>
  <si>
    <t>Inglett &amp; Stubbs</t>
  </si>
  <si>
    <t xml:space="preserve">INGLETT &amp; STUBBS                                                                </t>
  </si>
  <si>
    <t>5200 REVIEWVIEW ROAD</t>
  </si>
  <si>
    <t>30126</t>
  </si>
  <si>
    <t>404-881-1199</t>
  </si>
  <si>
    <t xml:space="preserve">BENT CREEK MANOR                </t>
  </si>
  <si>
    <t xml:space="preserve">DEMO11027 </t>
  </si>
  <si>
    <t>INTEROR DEMO</t>
  </si>
  <si>
    <t>INTERIOR DEMO</t>
  </si>
  <si>
    <t>605</t>
  </si>
  <si>
    <t>LI</t>
  </si>
  <si>
    <t>1165 SANCTUARY PARKWAY</t>
  </si>
  <si>
    <t xml:space="preserve">TATUM DR                        </t>
  </si>
  <si>
    <t>KIMBALL FARMS</t>
  </si>
  <si>
    <t xml:space="preserve">GREGORY S PLEMMONS                                                              </t>
  </si>
  <si>
    <t xml:space="preserve">GREGORY SCOTT PLEMMONS                                                          </t>
  </si>
  <si>
    <t>770-886-2429</t>
  </si>
  <si>
    <t xml:space="preserve">MICHAEL &amp; LISA KAPLAN                                                           </t>
  </si>
  <si>
    <t>535 TATUM DRIVE</t>
  </si>
  <si>
    <t xml:space="preserve">B110443   </t>
  </si>
  <si>
    <t>WHITE SCIENCE IMPROVEMENT</t>
  </si>
  <si>
    <t>2870 PEACHTREE ROAD #998</t>
  </si>
  <si>
    <t xml:space="preserve">B110485   </t>
  </si>
  <si>
    <t>HONEY BAKED HAM</t>
  </si>
  <si>
    <t>INTERIOR REMODEL</t>
  </si>
  <si>
    <t xml:space="preserve">J &amp; B SPECIALTY LLC- GCI000200                                                  </t>
  </si>
  <si>
    <t>6133 HUTCHINS DR.</t>
  </si>
  <si>
    <t>770-331-3968</t>
  </si>
  <si>
    <t xml:space="preserve">J &amp; B SPECIALTY LLC. - GCI000200                                                </t>
  </si>
  <si>
    <t>6133 HUTCHINS DRIVE</t>
  </si>
  <si>
    <t xml:space="preserve">ORIGINAL HONEY BAKED HAM CO.                                                    </t>
  </si>
  <si>
    <t>SUITE A</t>
  </si>
  <si>
    <t xml:space="preserve">B110469   </t>
  </si>
  <si>
    <t>MUHAMMED HUSSAIN/RUCKER RD</t>
  </si>
  <si>
    <t>SINGLE FAMILY  RESIDENCE</t>
  </si>
  <si>
    <t xml:space="preserve">EXCEL CAPITAL CONSTRUCTION                                                      </t>
  </si>
  <si>
    <t>404-787-6784</t>
  </si>
  <si>
    <t xml:space="preserve">MUHAMMED HUSSAIN                                                                </t>
  </si>
  <si>
    <t xml:space="preserve">DEMO11037 </t>
  </si>
  <si>
    <t>Cherokee Ford Lincoln Service Remodel</t>
  </si>
  <si>
    <t>Partial demo interior partitions</t>
  </si>
  <si>
    <t xml:space="preserve">CHEROKEE FORD                                                                   </t>
  </si>
  <si>
    <t>1575 MANSELL ROAD</t>
  </si>
  <si>
    <t xml:space="preserve">B110476   </t>
  </si>
  <si>
    <t>SUITE B-1 WHITE BOX</t>
  </si>
  <si>
    <t xml:space="preserve">PILLARS BUILDERS LLC                                                            </t>
  </si>
  <si>
    <t>2650 HOLCOMB BRIDGE RD</t>
  </si>
  <si>
    <t>770-558-4210</t>
  </si>
  <si>
    <t xml:space="preserve">PIONEER REAL ESTATE DEVELOPMENT INC.                                            </t>
  </si>
  <si>
    <t>4080 MCGINNIS FERRY RD. STE: 1402</t>
  </si>
  <si>
    <t xml:space="preserve">B110398   </t>
  </si>
  <si>
    <t>JACKSON  HEALTH CARE</t>
  </si>
  <si>
    <t>INERIOR BUILDOUT</t>
  </si>
  <si>
    <t xml:space="preserve">JACKSON HEALTHCARE                                                              </t>
  </si>
  <si>
    <t>2655 NORTHWINDS PARKWAY</t>
  </si>
  <si>
    <t>770-643-5500</t>
  </si>
  <si>
    <t xml:space="preserve">C A SOUTH LLC                                                                   </t>
  </si>
  <si>
    <t xml:space="preserve">B110477   </t>
  </si>
  <si>
    <t>SUITE B-2 FLOORING INTERNATIONAL</t>
  </si>
  <si>
    <t xml:space="preserve">B110486   </t>
  </si>
  <si>
    <t xml:space="preserve">KEVIN AND DEBORAH KENNEDY                                                       </t>
  </si>
  <si>
    <t>1600 BRIERS CHUTE</t>
  </si>
  <si>
    <t>678-592-5459</t>
  </si>
  <si>
    <t xml:space="preserve">KEVIN AND DEBORAH KENNEDY - OWNER BUILDER                                       </t>
  </si>
  <si>
    <t xml:space="preserve">B110487   </t>
  </si>
  <si>
    <t>OAKVIEW II LOBBIES AND CORRIDORS</t>
  </si>
  <si>
    <t>LOBBIES AND CORRIDORS REMODEL</t>
  </si>
  <si>
    <t xml:space="preserve">SANCTUARY PARK REALTY HOLDING                                                   </t>
  </si>
  <si>
    <t xml:space="preserve">B110458   </t>
  </si>
  <si>
    <t>MAIN STREET BROADBAND, LLC</t>
  </si>
  <si>
    <t xml:space="preserve">MERIT CONSTRUCTION CO - GCQO000761                                              </t>
  </si>
  <si>
    <t>2400 PLEASENTDALE RD</t>
  </si>
  <si>
    <t xml:space="preserve">B110489   </t>
  </si>
  <si>
    <t xml:space="preserve">EAGLES MERE CT                  </t>
  </si>
  <si>
    <t>Interior renovation and addition</t>
  </si>
  <si>
    <t xml:space="preserve">STAN D. DAVIS CONTRACTOR INC.-RBCO000951                                        </t>
  </si>
  <si>
    <t>807 MOSS CREEK PLANTATION</t>
  </si>
  <si>
    <t>770-497-8636</t>
  </si>
  <si>
    <t xml:space="preserve">KEN &amp; MARY BETH CORNELIUS                                                       </t>
  </si>
  <si>
    <t>851 EAGLES MERE COURT</t>
  </si>
  <si>
    <t>4170 BONNETT CREEK LANE</t>
  </si>
  <si>
    <t>HOSCHTON</t>
  </si>
  <si>
    <t>30548</t>
  </si>
  <si>
    <t>770-318-0487</t>
  </si>
  <si>
    <t xml:space="preserve">B110394   </t>
  </si>
  <si>
    <t>MICHAELA DRIVE, INC</t>
  </si>
  <si>
    <t>COVERED PATIO</t>
  </si>
  <si>
    <t xml:space="preserve">BRIAN R LARSEN                                                                  </t>
  </si>
  <si>
    <t>140 MICHAELA DRIVE</t>
  </si>
  <si>
    <t xml:space="preserve">OWNER BUILDER                                                                   </t>
  </si>
  <si>
    <t xml:space="preserve">B110393   </t>
  </si>
  <si>
    <t>MICHAELA DRIVE, INC.</t>
  </si>
  <si>
    <t>SCREENED IN PORCH</t>
  </si>
  <si>
    <t xml:space="preserve">B110345   </t>
  </si>
  <si>
    <t xml:space="preserve">WALNUT CREEK TRL                </t>
  </si>
  <si>
    <t>WINDWARD PARK</t>
  </si>
  <si>
    <t>DECK COVER W/ FIREPLACE</t>
  </si>
  <si>
    <t xml:space="preserve">G REESE HOMES INC                                                               </t>
  </si>
  <si>
    <t>1025 CHATEAU FOREST ROAD</t>
  </si>
  <si>
    <t xml:space="preserve">HOSCHTON </t>
  </si>
  <si>
    <t xml:space="preserve">CHRIS WALL                                                                      </t>
  </si>
  <si>
    <t>4060 WALNUT CREEK TRAIL</t>
  </si>
  <si>
    <t xml:space="preserve">B110371   </t>
  </si>
  <si>
    <t>AVALON JEWLERS</t>
  </si>
  <si>
    <t xml:space="preserve">HITT CONTRACTING, INC. - GCCO001414                                             </t>
  </si>
  <si>
    <t>510 14TH STREET</t>
  </si>
  <si>
    <t>300 COLONIAL CENTER PKY</t>
  </si>
  <si>
    <t xml:space="preserve">B110385   </t>
  </si>
  <si>
    <t>VZW - NORTH POINT REMODEL</t>
  </si>
  <si>
    <t>INTERIOR SHOWROOM REMODEL</t>
  </si>
  <si>
    <t xml:space="preserve">DENNIS H PARKS - GCQA000165                                                     </t>
  </si>
  <si>
    <t>ONE VERIZON PLACE</t>
  </si>
  <si>
    <t xml:space="preserve">B110402   </t>
  </si>
  <si>
    <t xml:space="preserve">LAINSTON CT                     </t>
  </si>
  <si>
    <t>SCREENED PORCH W/ SIDE VENT GAS FP</t>
  </si>
  <si>
    <t>42/43</t>
  </si>
  <si>
    <t>827</t>
  </si>
  <si>
    <t xml:space="preserve">ROBERT &amp; SUSAN RUPPEL                                                           </t>
  </si>
  <si>
    <t>1000 LAINSTON COURT</t>
  </si>
  <si>
    <t xml:space="preserve">B110403   </t>
  </si>
  <si>
    <t xml:space="preserve">MEADOW DR                       </t>
  </si>
  <si>
    <t>MILTON ESTATES</t>
  </si>
  <si>
    <t>SCREENED PORCH ON EXISTING DECK</t>
  </si>
  <si>
    <t xml:space="preserve">JUDY GUVEN                                                                      </t>
  </si>
  <si>
    <t>770-343-8340</t>
  </si>
  <si>
    <t xml:space="preserve">OWNER/BUILDER                                                                   </t>
  </si>
  <si>
    <t>300 MEADOW DRIVE</t>
  </si>
  <si>
    <t xml:space="preserve">B110404   </t>
  </si>
  <si>
    <t xml:space="preserve">BERKSHIRE MANOR DR              </t>
  </si>
  <si>
    <t>DECK REPLACEMENT</t>
  </si>
  <si>
    <t>866</t>
  </si>
  <si>
    <t xml:space="preserve">VAN S PURSER                                                                    </t>
  </si>
  <si>
    <t>JOHN CREEK</t>
  </si>
  <si>
    <t>770-623-3313</t>
  </si>
  <si>
    <t xml:space="preserve">AARON ASSOCIATES INC                                                            </t>
  </si>
  <si>
    <t>12080 CAMBRIDGE PARK LANE</t>
  </si>
  <si>
    <t xml:space="preserve">B110399   </t>
  </si>
  <si>
    <t>BANK OF AMERICA ATM</t>
  </si>
  <si>
    <t>REMOVE AND REPLACE ATM</t>
  </si>
  <si>
    <t xml:space="preserve">BMC     </t>
  </si>
  <si>
    <t xml:space="preserve">SECURITY VAULT WORKS INC                                                        </t>
  </si>
  <si>
    <t>122 LAFAYETTE AVE</t>
  </si>
  <si>
    <t>LAUREL</t>
  </si>
  <si>
    <t>MD</t>
  </si>
  <si>
    <t>20707</t>
  </si>
  <si>
    <t xml:space="preserve">SECURITY VAULT WORKS INC. GCLC-CO000184                                         </t>
  </si>
  <si>
    <t>5195 WINDWARD PARKWAY</t>
  </si>
  <si>
    <t xml:space="preserve">GENERAL </t>
  </si>
  <si>
    <t xml:space="preserve">B110380   </t>
  </si>
  <si>
    <t>AAA MANSELL SHOPS</t>
  </si>
  <si>
    <t xml:space="preserve">SUSAN JOHNSON                                                                   </t>
  </si>
  <si>
    <t>678-358-8074</t>
  </si>
  <si>
    <t xml:space="preserve">DOERRE CONSTRUCTION - GCQA003139                                                </t>
  </si>
  <si>
    <t>29808</t>
  </si>
  <si>
    <t>704-374-1440</t>
  </si>
  <si>
    <t xml:space="preserve">A-COLONIAL RETAIL LLC                                                           </t>
  </si>
  <si>
    <t>2 SEAPORT LANE</t>
  </si>
  <si>
    <t>BOSTON</t>
  </si>
  <si>
    <t>MA</t>
  </si>
  <si>
    <t>02210</t>
  </si>
  <si>
    <t xml:space="preserve">B110406   </t>
  </si>
  <si>
    <t xml:space="preserve">SHARPE RESIDENTIAL LLC. - RBCO000514                                            </t>
  </si>
  <si>
    <t xml:space="preserve">B110388   </t>
  </si>
  <si>
    <t>METRO PCS ATL 3040</t>
  </si>
  <si>
    <t>129</t>
  </si>
  <si>
    <t xml:space="preserve">SCALENE-STI, LLC                                                                </t>
  </si>
  <si>
    <t>2722 HWY 155 S   SUITE 101</t>
  </si>
  <si>
    <t>LOCUST GROVE</t>
  </si>
  <si>
    <t>30248</t>
  </si>
  <si>
    <t>404-418-5468</t>
  </si>
  <si>
    <t xml:space="preserve">ONSITE COMMUNICATION SERVICES, INC- LIC12-09-4788                               </t>
  </si>
  <si>
    <t>1888 HIGHWAY 115 EAST</t>
  </si>
  <si>
    <t>706-216-6700</t>
  </si>
  <si>
    <t xml:space="preserve">B110353   </t>
  </si>
  <si>
    <t xml:space="preserve">RESOURCE REAL ESTATE PARTNERS LLC                                               </t>
  </si>
  <si>
    <t>846/847</t>
  </si>
  <si>
    <t xml:space="preserve">HORIZON CONSTRUCTION CO. - GCCO000149                                           </t>
  </si>
  <si>
    <t>415  WINKLER DRIVE</t>
  </si>
  <si>
    <t>770.772.0303</t>
  </si>
  <si>
    <t xml:space="preserve">PALISADES AT MILTON PARK HOA                                                    </t>
  </si>
  <si>
    <t>5025 MILL CREEK AVE</t>
  </si>
  <si>
    <t xml:space="preserve">B110165   </t>
  </si>
  <si>
    <t xml:space="preserve">JERRY M. PELJOVICH                                                              </t>
  </si>
  <si>
    <t>30023</t>
  </si>
  <si>
    <t xml:space="preserve">B110216   </t>
  </si>
  <si>
    <t xml:space="preserve">B110214   </t>
  </si>
  <si>
    <t xml:space="preserve">LONG STONE LANDING              </t>
  </si>
  <si>
    <t xml:space="preserve">MARK &amp; STEPHANIE HUGHES                                                         </t>
  </si>
  <si>
    <t>880 LONG STONE LANDING</t>
  </si>
  <si>
    <t xml:space="preserve">B110213   </t>
  </si>
  <si>
    <t xml:space="preserve">COBBLESTONE WAY                 </t>
  </si>
  <si>
    <t>Spences Field</t>
  </si>
  <si>
    <t>New Gazebo</t>
  </si>
  <si>
    <t xml:space="preserve">ALISSA RAE TRAINA                                                               </t>
  </si>
  <si>
    <t>100 COBBLESTONE WAY</t>
  </si>
  <si>
    <t>678-777-0585</t>
  </si>
  <si>
    <t xml:space="preserve">B110144   </t>
  </si>
  <si>
    <t>Chase Retail Banking Ctr</t>
  </si>
  <si>
    <t>New Bank</t>
  </si>
  <si>
    <t>695/748</t>
  </si>
  <si>
    <t>Permits Issued_contractor.ADDRESS_3</t>
  </si>
  <si>
    <t>Permits Issued_contractor.ADDRESS_4</t>
  </si>
  <si>
    <t>Permits Issued_contractor.ZIP</t>
  </si>
  <si>
    <t>Permits Issued_contractor.PHONE_1</t>
  </si>
  <si>
    <t>Permits Issued_owner.NAME</t>
  </si>
  <si>
    <t>Permits Issued_owner.ADDRESS_1</t>
  </si>
  <si>
    <t>ADDRESS_2</t>
  </si>
  <si>
    <t>Permits Issued_owner.ADDRESS_3</t>
  </si>
  <si>
    <t>Permits Issued_owner.ADDRESS_4</t>
  </si>
  <si>
    <t>Permits Issued_owner.ZIP</t>
  </si>
  <si>
    <t>Permits Issued_owner.PHONE_1</t>
  </si>
  <si>
    <t>COMP_TYPE</t>
  </si>
  <si>
    <t xml:space="preserve">DEMO11001 </t>
  </si>
  <si>
    <t>Crossfit Demolition</t>
  </si>
  <si>
    <t>InteriorDemolition</t>
  </si>
  <si>
    <t xml:space="preserve">TOBY WATSON                                                                     </t>
  </si>
  <si>
    <t>27 SOUTH MAIN STREET</t>
  </si>
  <si>
    <t>404.333.2700</t>
  </si>
  <si>
    <t xml:space="preserve">CROSSFIT ALPHARETTA, LLC                                                        </t>
  </si>
  <si>
    <t xml:space="preserve">JIM PARSONS                                                                     </t>
  </si>
  <si>
    <t>770.490.6907</t>
  </si>
  <si>
    <t xml:space="preserve">B110001   </t>
  </si>
  <si>
    <t>Add arbor to deck</t>
  </si>
  <si>
    <t>985</t>
  </si>
  <si>
    <t xml:space="preserve">LEE HOUSE BUILDERS                                                              </t>
  </si>
  <si>
    <t>C/O LEE HOUSE</t>
  </si>
  <si>
    <t>404-626-2691</t>
  </si>
  <si>
    <t xml:space="preserve">TOM BRADLEY                                                                     </t>
  </si>
  <si>
    <t>1705 EVERSEDGE DR.</t>
  </si>
  <si>
    <t>770-475-7518</t>
  </si>
  <si>
    <t xml:space="preserve">B100546   </t>
  </si>
  <si>
    <t>Quik Trip Retaining Wall</t>
  </si>
  <si>
    <t>New Wall construction</t>
  </si>
  <si>
    <t xml:space="preserve">JOHNSON LANDSCAPES, INC. D/B/A VERTICAL EARTH                                   </t>
  </si>
  <si>
    <t>6025 MATT HIGHWAY</t>
  </si>
  <si>
    <t>770.540.4159</t>
  </si>
  <si>
    <t xml:space="preserve">QUIK TRIP                                                                       </t>
  </si>
  <si>
    <t>952 OLD PEACHTREE ROAD</t>
  </si>
  <si>
    <t xml:space="preserve">B100540   </t>
  </si>
  <si>
    <t xml:space="preserve">WINDWARD CONCOURSE              </t>
  </si>
  <si>
    <t>Bank of America</t>
  </si>
  <si>
    <t>1048</t>
  </si>
  <si>
    <t xml:space="preserve">PARTITIONS, INC. - GCCO001381                                                   </t>
  </si>
  <si>
    <t>911 MONTREAL ROAD</t>
  </si>
  <si>
    <t>CLARKSTON</t>
  </si>
  <si>
    <t>30021</t>
  </si>
  <si>
    <t>404.299.0112</t>
  </si>
  <si>
    <t xml:space="preserve">BANK OF AMERICA                                                                 </t>
  </si>
  <si>
    <t>1355 WINDWARD CONCOURSE</t>
  </si>
  <si>
    <t>678.319.0384</t>
  </si>
  <si>
    <t xml:space="preserve">B100509   </t>
  </si>
  <si>
    <t>Tryst Hair Salon</t>
  </si>
  <si>
    <t xml:space="preserve">JENNIFER SCHULMAN                                                               </t>
  </si>
  <si>
    <t>1045 ESSEX COURT</t>
  </si>
  <si>
    <t xml:space="preserve">DEMO11016 </t>
  </si>
  <si>
    <t xml:space="preserve">BROOKE ST                       </t>
  </si>
  <si>
    <t>Brooke Street Demolition</t>
  </si>
  <si>
    <t>Demolition of houses</t>
  </si>
  <si>
    <t>1268</t>
  </si>
  <si>
    <t xml:space="preserve">BRIARS BEND                     </t>
  </si>
  <si>
    <t>PORCH ADDITION</t>
  </si>
  <si>
    <t>1176</t>
  </si>
  <si>
    <t>26</t>
  </si>
  <si>
    <t xml:space="preserve">BOB &amp; STACI OWEN                                                                </t>
  </si>
  <si>
    <t>725 BRIARS BEND</t>
  </si>
  <si>
    <t>770-442-9338</t>
  </si>
  <si>
    <t>RESIDENTIAL ROOM ADDITION</t>
  </si>
  <si>
    <t xml:space="preserve">B110452   </t>
  </si>
  <si>
    <t>HUNTERS OAK</t>
  </si>
  <si>
    <t>DECK AND PORCH ADDITION</t>
  </si>
  <si>
    <t xml:space="preserve">DEMO11035 </t>
  </si>
  <si>
    <t>NAARTJIE</t>
  </si>
  <si>
    <t xml:space="preserve">HORNE CONSTRUCTION INC.                                                         </t>
  </si>
  <si>
    <t>525 SOUTH 300 WEST</t>
  </si>
  <si>
    <t>SALT LAKE CITY</t>
  </si>
  <si>
    <t>UT</t>
  </si>
  <si>
    <t>84101</t>
  </si>
  <si>
    <t>801-531-0459</t>
  </si>
  <si>
    <t xml:space="preserve">HORNE CONSTRUCTION INC. - GCCO002377                                            </t>
  </si>
  <si>
    <t xml:space="preserve">NORTH POINT MALL - GENERAL GROWTH PROPERTY                                      </t>
  </si>
  <si>
    <t>1000 NORTH POINTCIRCLE</t>
  </si>
  <si>
    <t xml:space="preserve">B110457   </t>
  </si>
  <si>
    <t>1126</t>
  </si>
  <si>
    <t xml:space="preserve">GARY NATTRASS                                                                   </t>
  </si>
  <si>
    <t>580 BARNESLEY LANE</t>
  </si>
  <si>
    <t xml:space="preserve">T110015   </t>
  </si>
  <si>
    <t>Hewlett Packard Addition</t>
  </si>
  <si>
    <t>1110</t>
  </si>
  <si>
    <t xml:space="preserve">HEWLETT PACKARD                                                                 </t>
  </si>
  <si>
    <t>5555 WINDWARD PARKWAY</t>
  </si>
  <si>
    <t xml:space="preserve">B110132   </t>
  </si>
  <si>
    <t>Alpharetta Family Practice</t>
  </si>
  <si>
    <t xml:space="preserve">DR. DALE MCCORD/POCQUILLA BAKER                                                 </t>
  </si>
  <si>
    <t>770-350-0216</t>
  </si>
  <si>
    <t xml:space="preserve">ULTRA COMMERCIAL VETERAN SERVICES LLC - GCCO003010                              </t>
  </si>
  <si>
    <t>410 WINKLER DRIVE</t>
  </si>
  <si>
    <t xml:space="preserve">DR. DALE MCCORD                                                                 </t>
  </si>
  <si>
    <t xml:space="preserve">T110016   </t>
  </si>
  <si>
    <t xml:space="preserve">GOLF CLUB OG GEORGIA                                                            </t>
  </si>
  <si>
    <t>1 GOLF CLUB DR.</t>
  </si>
  <si>
    <t xml:space="preserve">B110138   </t>
  </si>
  <si>
    <t>Alpharetta Outfitters</t>
  </si>
  <si>
    <t>Interior remodel w/exterior canopy</t>
  </si>
  <si>
    <t xml:space="preserve">PALMER FAMILY INVESTMENTS                                                       </t>
  </si>
  <si>
    <t>11460 ALPHARETTA HWY</t>
  </si>
  <si>
    <t>404-395-3248</t>
  </si>
  <si>
    <t xml:space="preserve"> OLIVE PROPERTIES                                                               </t>
  </si>
  <si>
    <t xml:space="preserve">B110193   </t>
  </si>
  <si>
    <t xml:space="preserve">CAPE CIR                        </t>
  </si>
  <si>
    <t>Jamestown HOA</t>
  </si>
  <si>
    <t>Replace site wall</t>
  </si>
  <si>
    <t>1286</t>
  </si>
  <si>
    <t xml:space="preserve">BATH ENT. INC.                                                                  </t>
  </si>
  <si>
    <t>223 WHITESTONE DR</t>
  </si>
  <si>
    <t>770-345-6084</t>
  </si>
  <si>
    <t xml:space="preserve">JAMESTOWN HOA                                                                   </t>
  </si>
  <si>
    <t>CAPE CIRCLE</t>
  </si>
  <si>
    <t xml:space="preserve">T110017   </t>
  </si>
  <si>
    <t>HP Addition</t>
  </si>
  <si>
    <t>2525 WESTSIDE PKWY</t>
  </si>
  <si>
    <t xml:space="preserve">B110194   </t>
  </si>
  <si>
    <t>Fire Damage Repair</t>
  </si>
  <si>
    <t>901</t>
  </si>
  <si>
    <t xml:space="preserve">SERVPRO - RBI003278                                                             </t>
  </si>
  <si>
    <t>CHRISTOPHER MICHAEL BELL</t>
  </si>
  <si>
    <t>770-569-5273</t>
  </si>
  <si>
    <t xml:space="preserve">RUSTY &amp; ELAINE WILOE                                                            </t>
  </si>
  <si>
    <t>3220 WATERS MILL DR</t>
  </si>
  <si>
    <t xml:space="preserve">B110085   </t>
  </si>
  <si>
    <t xml:space="preserve">DANIA DR                        </t>
  </si>
  <si>
    <t>Dania Hills</t>
  </si>
  <si>
    <t>Construct Storage Building #2</t>
  </si>
  <si>
    <t>1-4</t>
  </si>
  <si>
    <t>S1</t>
  </si>
  <si>
    <t xml:space="preserve">KEITH KELLISON                                                                  </t>
  </si>
  <si>
    <t>225 DANIA DRIVE</t>
  </si>
  <si>
    <t xml:space="preserve">B110084   </t>
  </si>
  <si>
    <t>Construct storage Building #1</t>
  </si>
  <si>
    <t xml:space="preserve">B110197   </t>
  </si>
  <si>
    <t xml:space="preserve">WILLS LN                        </t>
  </si>
  <si>
    <t>Arrowood</t>
  </si>
  <si>
    <t>599</t>
  </si>
  <si>
    <t>4A</t>
  </si>
  <si>
    <t xml:space="preserve">KENNY HAYS                                                                      </t>
  </si>
  <si>
    <t>101 WILLS LANE</t>
  </si>
  <si>
    <t>770-656-7906</t>
  </si>
  <si>
    <t xml:space="preserve">DEMO11021 </t>
  </si>
  <si>
    <t>Seimens 3rd &amp; 4th floor demolition</t>
  </si>
  <si>
    <t>807</t>
  </si>
  <si>
    <t xml:space="preserve">KR-WITWER, INC. - GCCO000652                                                    </t>
  </si>
  <si>
    <t>3883 ROGERS BRIDGE ROAD</t>
  </si>
  <si>
    <t>678.775.3150</t>
  </si>
  <si>
    <t xml:space="preserve">CCI-B ALPHARETTA, LLC                                                           </t>
  </si>
  <si>
    <t>RESOURCE REAL ESTATE PARTNERS, LLC</t>
  </si>
  <si>
    <t>2303 CFUMBERLAND PKWY</t>
  </si>
  <si>
    <t xml:space="preserve">DEMO11020 </t>
  </si>
  <si>
    <t>Seimens 2nd floor demolition</t>
  </si>
  <si>
    <t>2303 CUMBERLAND PARKWAY</t>
  </si>
  <si>
    <t xml:space="preserve">B110179   </t>
  </si>
  <si>
    <t xml:space="preserve">MANSELL EXCHANGE WEST           </t>
  </si>
  <si>
    <t>Suite 300</t>
  </si>
  <si>
    <t xml:space="preserve">SEBRING CONSTRUCTION CO INC - RLCO000282                                        </t>
  </si>
  <si>
    <t>1195 ST LAWRENCE DR</t>
  </si>
  <si>
    <t>SUITE 270</t>
  </si>
  <si>
    <t xml:space="preserve">DEMO11026 </t>
  </si>
  <si>
    <t>INTERIOR DEMOLITION</t>
  </si>
  <si>
    <t>Remove &amp; Replace Deck &amp; Steps</t>
  </si>
  <si>
    <t>1019</t>
  </si>
  <si>
    <t>133</t>
  </si>
  <si>
    <t>Kitchen Remodel</t>
  </si>
  <si>
    <t>POOL110015</t>
  </si>
  <si>
    <t xml:space="preserve">RISEN STAR LANE                 </t>
  </si>
  <si>
    <t>CALUMET</t>
  </si>
  <si>
    <t xml:space="preserve">ROBERT BRYAN                                                                    </t>
  </si>
  <si>
    <t>230 RISEN STAR LN.</t>
  </si>
  <si>
    <t>POOL110016</t>
  </si>
  <si>
    <t xml:space="preserve">LIGHTHOUSE POINTE CT            </t>
  </si>
  <si>
    <t>LIGHTHOUSE POINTE</t>
  </si>
  <si>
    <t xml:space="preserve">SUNBELT POOLS OF GEORGIA, LLC                                                   </t>
  </si>
  <si>
    <t>3596 OAKCLIFF ROAD</t>
  </si>
  <si>
    <t>770-455-7770</t>
  </si>
  <si>
    <t xml:space="preserve">LIONELL VICKERIE                                                                </t>
  </si>
  <si>
    <t>12625 LIGHTHOUSE POINTE CT</t>
  </si>
  <si>
    <t>320005</t>
  </si>
  <si>
    <t>Hoffer Deck</t>
  </si>
  <si>
    <t>DOCUTEAM</t>
  </si>
  <si>
    <t>Cotton Kitchen Remodel</t>
  </si>
  <si>
    <t xml:space="preserve">B110397   </t>
  </si>
  <si>
    <t>Harbour Ridge</t>
  </si>
  <si>
    <t>Bath/closet remodel</t>
  </si>
  <si>
    <t>1172</t>
  </si>
  <si>
    <t xml:space="preserve">ERIC &amp; LINDA HEMPELMAN                                                          </t>
  </si>
  <si>
    <t>6205 HARBOUR OVERLOOK</t>
  </si>
  <si>
    <t>770-667-9600</t>
  </si>
  <si>
    <t xml:space="preserve">B110297   </t>
  </si>
  <si>
    <t>CARTER'S BABIES AND KIDS</t>
  </si>
  <si>
    <t xml:space="preserve">MANAGEMENT RESOURCE SYSTEMS INC                                                 </t>
  </si>
  <si>
    <t>27263</t>
  </si>
  <si>
    <t xml:space="preserve">B110375   </t>
  </si>
  <si>
    <t>TEXTRON FINANCIAL CORP</t>
  </si>
  <si>
    <t xml:space="preserve">COLLIERS INTERNATIONAL                                                          </t>
  </si>
  <si>
    <t xml:space="preserve">SCOTT CONTRACTING LLC                                                           </t>
  </si>
  <si>
    <t>5871 GLENNRIDGE DRIVE</t>
  </si>
  <si>
    <t xml:space="preserve">B110395   </t>
  </si>
  <si>
    <t xml:space="preserve">MICHAELA DR                     </t>
  </si>
  <si>
    <t>MICHAELA WOODS</t>
  </si>
  <si>
    <t>NEW SINGLE CARPORT</t>
  </si>
  <si>
    <t xml:space="preserve">BRIAN LARSEN                                                                    </t>
  </si>
  <si>
    <t>150 MICHAELA DRIVE</t>
  </si>
  <si>
    <t>770-778-1595</t>
  </si>
  <si>
    <t xml:space="preserve">RIDGEWAY RESIDENTIAL, INC                                                       </t>
  </si>
  <si>
    <t xml:space="preserve">STATE FARM MUTUAL INSURANCE                                                     </t>
  </si>
  <si>
    <t>3000 MARCONI DRIVE</t>
  </si>
  <si>
    <t xml:space="preserve">B110308   </t>
  </si>
  <si>
    <t>SWM INTERNATIONAL, INC</t>
  </si>
  <si>
    <t>INTERIORRENOVATION/FINISH</t>
  </si>
  <si>
    <t xml:space="preserve">B110352   </t>
  </si>
  <si>
    <t xml:space="preserve">BRECKENRIDGE CT                 </t>
  </si>
  <si>
    <t xml:space="preserve">KGBB INC                                                                        </t>
  </si>
  <si>
    <t>470 AMBERIDGE TRAIL</t>
  </si>
  <si>
    <t>678-9215045</t>
  </si>
  <si>
    <t xml:space="preserve">GKBB, INC                                                                       </t>
  </si>
  <si>
    <t>678-921-5045</t>
  </si>
  <si>
    <t xml:space="preserve">SCOTT AND MICHELLE KRAUSE                                                       </t>
  </si>
  <si>
    <t>4085 BRECKENRIDGE COURT</t>
  </si>
  <si>
    <t xml:space="preserve">B110351   </t>
  </si>
  <si>
    <t>QUADRANT REAL ESTATE ADVISORS EXPANSION</t>
  </si>
  <si>
    <t>COM. INTERIOR BUILDOUT</t>
  </si>
  <si>
    <t xml:space="preserve">DOVE CONTRACTING INC.                                                           </t>
  </si>
  <si>
    <t>292 SOUTH MAIN ST.</t>
  </si>
  <si>
    <t>770-318-4829</t>
  </si>
  <si>
    <t>5660 NEW NORTHSIDE DR.</t>
  </si>
  <si>
    <t xml:space="preserve">B110191   </t>
  </si>
  <si>
    <t>Clarks</t>
  </si>
  <si>
    <t xml:space="preserve">DIANE COX                                                                       </t>
  </si>
  <si>
    <t>404.888.9400</t>
  </si>
  <si>
    <t xml:space="preserve">B110356   </t>
  </si>
  <si>
    <t xml:space="preserve">PINEHIGH DR                     </t>
  </si>
  <si>
    <t>PINEHIGH</t>
  </si>
  <si>
    <t>NEW DECK</t>
  </si>
  <si>
    <t xml:space="preserve">HASSAN RASHIDI                                                                  </t>
  </si>
  <si>
    <t>11145 PINEHIGH DRIVE</t>
  </si>
  <si>
    <t>404-889-2955</t>
  </si>
  <si>
    <t>11145 PINEHIGHDRIVE</t>
  </si>
  <si>
    <t xml:space="preserve">SCOTT &amp; RHONDA MCMICHAEL                                                        </t>
  </si>
  <si>
    <t>1125 BASCOMB FARM DRIVE</t>
  </si>
  <si>
    <t xml:space="preserve">B110096   </t>
  </si>
  <si>
    <t>3820 MANSELL RD.</t>
  </si>
  <si>
    <t xml:space="preserve">B110473   </t>
  </si>
  <si>
    <t>SCREENED PORCH</t>
  </si>
  <si>
    <t>514</t>
  </si>
  <si>
    <t>Amana Academy Classrooms</t>
  </si>
  <si>
    <t>E</t>
  </si>
  <si>
    <t xml:space="preserve">GALAXY CONTRACTING CO, INC. - GCCO002589                                        </t>
  </si>
  <si>
    <t>2311 TERRELL DRIVE</t>
  </si>
  <si>
    <t xml:space="preserve">AMANA ACADEMY                                                                   </t>
  </si>
  <si>
    <t>285 SOUTH MAIN STREET</t>
  </si>
  <si>
    <t xml:space="preserve">DEMO11013 </t>
  </si>
  <si>
    <t>Honey Baked Ham Company</t>
  </si>
  <si>
    <t>Interior demolition</t>
  </si>
  <si>
    <t xml:space="preserve">CA SOUTH LLC - GCCO002624                                                       </t>
  </si>
  <si>
    <t>1827 POWERS FERRY ROAD</t>
  </si>
  <si>
    <t>678-302-0606</t>
  </si>
  <si>
    <t xml:space="preserve">HONEY BAKED HAM COMPANY                                                         </t>
  </si>
  <si>
    <t>3875 MANSELL ROAD</t>
  </si>
  <si>
    <t xml:space="preserve">B110095   </t>
  </si>
  <si>
    <t xml:space="preserve">BROADWELL RD                    </t>
  </si>
  <si>
    <t>Repair fire/water damage</t>
  </si>
  <si>
    <t xml:space="preserve">HAFNER CONSTRUCTION, INC. - RLCO002079                                          </t>
  </si>
  <si>
    <t>6870 BUCKS ROAD</t>
  </si>
  <si>
    <t>30040</t>
  </si>
  <si>
    <t>678-343-8991</t>
  </si>
  <si>
    <t xml:space="preserve">STEFANIE BENOTTI                                                                </t>
  </si>
  <si>
    <t>12400 BROADWELL ROAD</t>
  </si>
  <si>
    <t xml:space="preserve">B110100   </t>
  </si>
  <si>
    <t xml:space="preserve">COTTON FIELD CT                 </t>
  </si>
  <si>
    <t>Peles Retaining Wall</t>
  </si>
  <si>
    <t>Timber retaining walls</t>
  </si>
  <si>
    <t xml:space="preserve">BEECHAM FINE HOMES - RLCO002777                                                 </t>
  </si>
  <si>
    <t>501 HIGHTOWER CHURCH ROAD</t>
  </si>
  <si>
    <t>770-318-7822</t>
  </si>
  <si>
    <t xml:space="preserve">LIOR PELES                                                                      </t>
  </si>
  <si>
    <t>220 COTTONFIELD COURT</t>
  </si>
  <si>
    <t xml:space="preserve">B110086   </t>
  </si>
  <si>
    <t>DCROWLEY</t>
  </si>
  <si>
    <t xml:space="preserve">T110008   </t>
  </si>
  <si>
    <t>Holder Construction Group</t>
  </si>
  <si>
    <t xml:space="preserve">T5 MISSION CRITICAL FACILITIES                                                  </t>
  </si>
  <si>
    <t>TWO PIEDMONT CENTER</t>
  </si>
  <si>
    <t>3565 PIEDMONT ROAD NE STE 318</t>
  </si>
  <si>
    <t xml:space="preserve">B110117   </t>
  </si>
  <si>
    <t xml:space="preserve">TONY KIM                                                                        </t>
  </si>
  <si>
    <t>ARCHIPLAN</t>
  </si>
  <si>
    <t>404-641-9116</t>
  </si>
  <si>
    <t xml:space="preserve">IMRAN SULAIMAN FAROOQI CONSTRUCTION INC - GCCO000056                            </t>
  </si>
  <si>
    <t>3000 PUCKETTS MILL ROAD</t>
  </si>
  <si>
    <t xml:space="preserve">AMERICAN VALLEY PLAZA, INC.                                                     </t>
  </si>
  <si>
    <t>5520 WINDWARD PKWY</t>
  </si>
  <si>
    <t>ALPAHRETTA</t>
  </si>
  <si>
    <t>POOL110003</t>
  </si>
  <si>
    <t xml:space="preserve">HAWKHORN CT                     </t>
  </si>
  <si>
    <t>Southpointe/Windward</t>
  </si>
  <si>
    <t>20</t>
  </si>
  <si>
    <t xml:space="preserve">HILLTOP POOLS AND SPAS, INC.                                                    </t>
  </si>
  <si>
    <t>9133 SOUTH MAIN STREET</t>
  </si>
  <si>
    <t>JONESBORO</t>
  </si>
  <si>
    <t>30236-4946</t>
  </si>
  <si>
    <t>770.471.3889</t>
  </si>
  <si>
    <t xml:space="preserve">TROY BIVINGS                                                                    </t>
  </si>
  <si>
    <t>923 HAWKHORN CT.</t>
  </si>
  <si>
    <t xml:space="preserve">B110147   </t>
  </si>
  <si>
    <t>Transport 4</t>
  </si>
  <si>
    <t>640</t>
  </si>
  <si>
    <t>770-663-1551</t>
  </si>
  <si>
    <t>SUITE115</t>
  </si>
  <si>
    <t xml:space="preserve">B110181   </t>
  </si>
  <si>
    <t xml:space="preserve">BARNESLEY LN                    </t>
  </si>
  <si>
    <t>Deck Addition</t>
  </si>
  <si>
    <t>51</t>
  </si>
  <si>
    <t xml:space="preserve">MICHAEL BAGWELL                                                                 </t>
  </si>
  <si>
    <t>710 BARNESLEY LANE</t>
  </si>
  <si>
    <t xml:space="preserve">B110172   </t>
  </si>
  <si>
    <t>9</t>
  </si>
  <si>
    <t xml:space="preserve">B110167   </t>
  </si>
  <si>
    <t xml:space="preserve">NOTTAWAY LN                     </t>
  </si>
  <si>
    <t>Haynes Park</t>
  </si>
  <si>
    <t>New Townhome</t>
  </si>
  <si>
    <t>747</t>
  </si>
  <si>
    <t xml:space="preserve">BRA     </t>
  </si>
  <si>
    <t>102</t>
  </si>
  <si>
    <t>R4a</t>
  </si>
  <si>
    <t xml:space="preserve">B110168   </t>
  </si>
  <si>
    <t>21</t>
  </si>
  <si>
    <t>R-4a</t>
  </si>
  <si>
    <t xml:space="preserve">B110169   </t>
  </si>
  <si>
    <t>22</t>
  </si>
  <si>
    <t xml:space="preserve">B110170   </t>
  </si>
  <si>
    <t xml:space="preserve">B110171   </t>
  </si>
  <si>
    <t>24</t>
  </si>
  <si>
    <t xml:space="preserve">B110178   </t>
  </si>
  <si>
    <t xml:space="preserve">FAIRFAX DR                      </t>
  </si>
  <si>
    <t>Fairfax</t>
  </si>
  <si>
    <t>1274</t>
  </si>
  <si>
    <t xml:space="preserve">WAYNE RAND                                                                      </t>
  </si>
  <si>
    <t>2145 FAIRFAX DRIVE</t>
  </si>
  <si>
    <t>770-772-5673</t>
  </si>
  <si>
    <t xml:space="preserve">B110182   </t>
  </si>
  <si>
    <t>Alpharetta Farmers' Market Pavilion</t>
  </si>
  <si>
    <t>Open Pavilion</t>
  </si>
  <si>
    <t>C@</t>
  </si>
  <si>
    <t>2 SOUTH MAIN ST</t>
  </si>
  <si>
    <t xml:space="preserve">J. K. LOCKWOOD CONSTRUCTION COMPANY, INC. - GCCO000302                          </t>
  </si>
  <si>
    <t>5 SOUTH MAIN STREET</t>
  </si>
  <si>
    <t>770.351.8091</t>
  </si>
  <si>
    <t xml:space="preserve">B110128   </t>
  </si>
  <si>
    <t>Renovation Plans</t>
  </si>
  <si>
    <t>1107</t>
  </si>
  <si>
    <t xml:space="preserve">STEVE NARDIELLO                                                                 </t>
  </si>
  <si>
    <t>635 COX ROAD</t>
  </si>
  <si>
    <t>770-356-4070</t>
  </si>
  <si>
    <t xml:space="preserve">STEVE VINCENT NARDIELLO -RLCI000023                                             </t>
  </si>
  <si>
    <t xml:space="preserve">SRIJAN NOGINAPALLY                                                              </t>
  </si>
  <si>
    <t>SURAVEE LLC</t>
  </si>
  <si>
    <t>3070 WINDWARD PLAZA STE K</t>
  </si>
  <si>
    <t xml:space="preserve">B110148   </t>
  </si>
  <si>
    <t>Synergis</t>
  </si>
  <si>
    <t>606</t>
  </si>
  <si>
    <t>1105 LAKEWOOD PARKWAY</t>
  </si>
  <si>
    <t>770-569-1124</t>
  </si>
  <si>
    <t>5000 RESEARCH CT</t>
  </si>
  <si>
    <t xml:space="preserve">B110330   </t>
  </si>
  <si>
    <t xml:space="preserve">BIG CREEK OVERLOOK              </t>
  </si>
  <si>
    <t>WEBB BRIDGE CROSSING</t>
  </si>
  <si>
    <t>RESIDENTIAL ADDITION</t>
  </si>
  <si>
    <t>1248</t>
  </si>
  <si>
    <t xml:space="preserve">MARCUS HOGE                                                                     </t>
  </si>
  <si>
    <t>770-317-2028</t>
  </si>
  <si>
    <t xml:space="preserve">FRANZ MAHIEU                                                                    </t>
  </si>
  <si>
    <t>4160 BIG CREEK OVERLOOK</t>
  </si>
  <si>
    <t xml:space="preserve">B110331   </t>
  </si>
  <si>
    <t xml:space="preserve">STERLING BROOKE DR              </t>
  </si>
  <si>
    <t>STERLING BROOKE</t>
  </si>
  <si>
    <t>NEW RESIDENTIAL HOME</t>
  </si>
  <si>
    <t xml:space="preserve">SHOPS OF MARKET FOREST                                                          </t>
  </si>
  <si>
    <t xml:space="preserve">B110175   </t>
  </si>
  <si>
    <t>AT &amp; T 1st Floor</t>
  </si>
  <si>
    <t xml:space="preserve">B110231   </t>
  </si>
  <si>
    <t>Brandes Retaining Walls for Pool</t>
  </si>
  <si>
    <t>Two retaining walls</t>
  </si>
  <si>
    <t xml:space="preserve">B110232   </t>
  </si>
  <si>
    <t xml:space="preserve">SCHOONER RIDGE                  </t>
  </si>
  <si>
    <t>Schooner/Windward</t>
  </si>
  <si>
    <t>Bathroom Remodel</t>
  </si>
  <si>
    <t>1234</t>
  </si>
  <si>
    <t xml:space="preserve">TOTALLY DEPENDABLE CONTRACTING SERVICES LLC -RBCO000654                         </t>
  </si>
  <si>
    <t>4048 OMRA DRIVE</t>
  </si>
  <si>
    <t>770-509-7598</t>
  </si>
  <si>
    <t xml:space="preserve">TRACY DANEHY                                                                    </t>
  </si>
  <si>
    <t>3501 SCHOONER RIDGE</t>
  </si>
  <si>
    <t xml:space="preserve">DEMO11022 </t>
  </si>
  <si>
    <t xml:space="preserve">SILOS AT NORTH FARM MARKETPLACE, LLC                                            </t>
  </si>
  <si>
    <t>C/O COLLIERS INTERNATIONAL MANAGEMENT-ATLANTA LLC</t>
  </si>
  <si>
    <t>5871 GLENRIDGE DRIVE SUITE 400</t>
  </si>
  <si>
    <t>POOL110012</t>
  </si>
  <si>
    <t xml:space="preserve">CROFTERS PASS                   </t>
  </si>
  <si>
    <t>GLEN ABBEY</t>
  </si>
  <si>
    <t xml:space="preserve">RCS POOL &amp; SPA                                                                  </t>
  </si>
  <si>
    <t>850 GABLE GATE TURN</t>
  </si>
  <si>
    <t>300076</t>
  </si>
  <si>
    <t>770-820-1597</t>
  </si>
  <si>
    <t xml:space="preserve">GENERAL GROWTH PROPERTIES                                                       </t>
  </si>
  <si>
    <t>1000 NORTH POINT CIRCLE</t>
  </si>
  <si>
    <t>770.740.8636</t>
  </si>
  <si>
    <t>Basement Finish</t>
  </si>
  <si>
    <t>ILLINOIS</t>
  </si>
  <si>
    <t xml:space="preserve">OLD MILTON PKY                  </t>
  </si>
  <si>
    <t xml:space="preserve">GENSLER                                                                         </t>
  </si>
  <si>
    <t>WOODSTOCK</t>
  </si>
  <si>
    <t>30188</t>
  </si>
  <si>
    <t xml:space="preserve">EVERSEDGE DR                    </t>
  </si>
  <si>
    <t>Harrington Falls</t>
  </si>
  <si>
    <t xml:space="preserve">BIR     </t>
  </si>
  <si>
    <t>R</t>
  </si>
  <si>
    <t xml:space="preserve">CSO     </t>
  </si>
  <si>
    <t>WASHINGTON</t>
  </si>
  <si>
    <t xml:space="preserve">SOUTH MAIN ST                   </t>
  </si>
  <si>
    <t>30041</t>
  </si>
  <si>
    <t>IL</t>
  </si>
  <si>
    <t xml:space="preserve">TLC HOME IMPROVEMENT SERVICES, INC. - RBCO003207                                </t>
  </si>
  <si>
    <t>637 GLENDALE FOREST DRIVE</t>
  </si>
  <si>
    <t>30189</t>
  </si>
  <si>
    <t>770.592.0087</t>
  </si>
  <si>
    <t>101 MARIETTA STREET NW</t>
  </si>
  <si>
    <t>404.507.1000</t>
  </si>
  <si>
    <t>30324</t>
  </si>
  <si>
    <t>DATE_E</t>
  </si>
  <si>
    <t>NUMBER_KEY</t>
  </si>
  <si>
    <t>STREET_NO</t>
  </si>
  <si>
    <t>STREET_NAME</t>
  </si>
  <si>
    <t>TITLE</t>
  </si>
  <si>
    <t>TEXT_054</t>
  </si>
  <si>
    <t>TEXT_009</t>
  </si>
  <si>
    <t>TEXT_010</t>
  </si>
  <si>
    <t>TEXT_008</t>
  </si>
  <si>
    <t>TEXT_025</t>
  </si>
  <si>
    <t>SUB_TYPE</t>
  </si>
  <si>
    <t>CLASS</t>
  </si>
  <si>
    <t>CONST_TYPE</t>
  </si>
  <si>
    <t>TEXT_017</t>
  </si>
  <si>
    <t>TEXT_023</t>
  </si>
  <si>
    <t>NUM_024</t>
  </si>
  <si>
    <t>VAL_TOTAL</t>
  </si>
  <si>
    <t>Permits Issued_applicant.NAME</t>
  </si>
  <si>
    <t>Permits Issued_applicant.ADDRESS_1</t>
  </si>
  <si>
    <t>Permits Issued_applicant.ADDRESS_3</t>
  </si>
  <si>
    <t>Permits Issued_applicant.ADDRESS_4</t>
  </si>
  <si>
    <t>Permits Issued_applicant.ZIP</t>
  </si>
  <si>
    <t>Permits Issued_applicant.PHONE_1</t>
  </si>
  <si>
    <t>Permits Issued_contractor.NAME</t>
  </si>
  <si>
    <t>Permits Issued_contractor.ADDRESS_1</t>
  </si>
  <si>
    <t xml:space="preserve">B110202   </t>
  </si>
  <si>
    <t>Hedington Square</t>
  </si>
  <si>
    <t>Replace exicting deck</t>
  </si>
  <si>
    <t>79</t>
  </si>
  <si>
    <t>JASON SCHWADERER</t>
  </si>
  <si>
    <t>WESTERVILLE</t>
  </si>
  <si>
    <t>614-545-4550</t>
  </si>
  <si>
    <t xml:space="preserve">CHAMPION RETAIL SERVICES - GCCO001785                                           </t>
  </si>
  <si>
    <t>24936 ROBERT DR</t>
  </si>
  <si>
    <t>PORTER</t>
  </si>
  <si>
    <t>77365</t>
  </si>
  <si>
    <t xml:space="preserve">B110201   </t>
  </si>
  <si>
    <t>Home Decorators Collection</t>
  </si>
  <si>
    <t xml:space="preserve">JOE VAN BERGEN                                                                  </t>
  </si>
  <si>
    <t>5815 WESTPARK DRIVE</t>
  </si>
  <si>
    <t>28217</t>
  </si>
  <si>
    <t>704-561-3259</t>
  </si>
  <si>
    <t xml:space="preserve">ORDNER CONSTRUCTION CO. INC. - GCCO001179                                       </t>
  </si>
  <si>
    <t>1600 EXECUTIVE DRIVE SOUTH</t>
  </si>
  <si>
    <t>678-380-7400</t>
  </si>
  <si>
    <t xml:space="preserve">TRU 2005 REI LLC                                                                </t>
  </si>
  <si>
    <t>ONE GEOFFREY WAY</t>
  </si>
  <si>
    <t>WAYNE</t>
  </si>
  <si>
    <t>NJ</t>
  </si>
  <si>
    <t>07470</t>
  </si>
  <si>
    <t xml:space="preserve">PULTE HOMES CORPORATION - RLCO004532                                            </t>
  </si>
  <si>
    <t xml:space="preserve">B110332   </t>
  </si>
  <si>
    <t>SINGLE FAMILY RESIDENCE</t>
  </si>
  <si>
    <t xml:space="preserve">B110272   </t>
  </si>
  <si>
    <t xml:space="preserve">ATLANTA HUMANE SOCIETY </t>
  </si>
  <si>
    <t>589</t>
  </si>
  <si>
    <t>L1</t>
  </si>
  <si>
    <t xml:space="preserve">ROGERS CONSTRUCTION COMPANY                                                     </t>
  </si>
  <si>
    <t>855 MARATHON PARKWAY SUITE 1</t>
  </si>
  <si>
    <t>770-277-2997</t>
  </si>
  <si>
    <t xml:space="preserve">TEAM FORD                                                                       </t>
  </si>
  <si>
    <t>1575 MANSELL RD</t>
  </si>
  <si>
    <t>ALPPHARETTA</t>
  </si>
  <si>
    <t xml:space="preserve">B110276   </t>
  </si>
  <si>
    <t xml:space="preserve">DR. BRANDON O'NEAL                                                              </t>
  </si>
  <si>
    <t xml:space="preserve">B110333   </t>
  </si>
  <si>
    <t xml:space="preserve">GREATWOOD LN                    </t>
  </si>
  <si>
    <t>WINDWARD</t>
  </si>
  <si>
    <t>BASEMENT FINISH / PARTIAL</t>
  </si>
  <si>
    <t xml:space="preserve">PARAGON CONSTRUCTION GROUP                                                      </t>
  </si>
  <si>
    <t>SINGLE FAMILY RESIDENTIAL</t>
  </si>
  <si>
    <t xml:space="preserve">B110305   </t>
  </si>
  <si>
    <t xml:space="preserve">B110270   </t>
  </si>
  <si>
    <t>AT&amp;T Alpharetta Voss 2 Build-out- Phase2</t>
  </si>
  <si>
    <t>Commercial Interior Build-Out</t>
  </si>
  <si>
    <t>0-1</t>
  </si>
  <si>
    <t xml:space="preserve">JACK DELESHAW                                                                   </t>
  </si>
  <si>
    <t>6499 MT ZION BLVD</t>
  </si>
  <si>
    <t>678-725-3194</t>
  </si>
  <si>
    <t>300 NORTH POINT PARKWAY</t>
  </si>
  <si>
    <t xml:space="preserve">B110215   </t>
  </si>
  <si>
    <t>Apple Store Storage</t>
  </si>
  <si>
    <t xml:space="preserve">B110307   </t>
  </si>
  <si>
    <t xml:space="preserve">STEPPING STONE DR               </t>
  </si>
  <si>
    <t>NORTH FARM</t>
  </si>
  <si>
    <t>NEW RESIDENTIAL DECK</t>
  </si>
  <si>
    <t>47</t>
  </si>
  <si>
    <t xml:space="preserve">TERRY CHAN                                                                      </t>
  </si>
  <si>
    <t>310 STEPPING STONE DR</t>
  </si>
  <si>
    <t xml:space="preserve">B110206   </t>
  </si>
  <si>
    <t>Apple Store</t>
  </si>
  <si>
    <t>711</t>
  </si>
  <si>
    <t xml:space="preserve">B110313   </t>
  </si>
  <si>
    <t>THE OAKS ON CHARLOTTE DR</t>
  </si>
  <si>
    <t>OUTDOOR FIREPLACE</t>
  </si>
  <si>
    <t xml:space="preserve">B110260   </t>
  </si>
  <si>
    <t xml:space="preserve">DANCLIFF TRACE                  </t>
  </si>
  <si>
    <t>ACADEMY PARK</t>
  </si>
  <si>
    <t>BASEMENT FINISH</t>
  </si>
  <si>
    <t>1266</t>
  </si>
  <si>
    <t>116</t>
  </si>
  <si>
    <t>R4A</t>
  </si>
  <si>
    <t xml:space="preserve">BLUEPRINT HOMEBUILDERS INC. RLCO002892                                          </t>
  </si>
  <si>
    <t>2120 BARRETT DRIVE</t>
  </si>
  <si>
    <t>678-878-8485</t>
  </si>
  <si>
    <t xml:space="preserve">DOUG &amp; MARION JERROLD                                                           </t>
  </si>
  <si>
    <t>11890 DANCLIFF TRACE</t>
  </si>
  <si>
    <t xml:space="preserve">ALPHARETTA </t>
  </si>
  <si>
    <t xml:space="preserve">B110314   </t>
  </si>
  <si>
    <t xml:space="preserve">PINEY HILL CT                   </t>
  </si>
  <si>
    <t>Kitchen remodel</t>
  </si>
  <si>
    <t xml:space="preserve">METROPOLITAN RENOVATION SERVICES, INC. - RBCO001800                             </t>
  </si>
  <si>
    <t>3120 OLD DOUGLASVILLE ROAD</t>
  </si>
  <si>
    <t>LITHIA SPRINGS</t>
  </si>
  <si>
    <t>30122</t>
  </si>
  <si>
    <t>866-416-3876 x 101</t>
  </si>
  <si>
    <t xml:space="preserve">JEFF FINKLESTEIN                                                                </t>
  </si>
  <si>
    <t>235 PINEY HILL CT</t>
  </si>
  <si>
    <t xml:space="preserve">B110290   </t>
  </si>
  <si>
    <t xml:space="preserve">BEAVER CREEK RD                 </t>
  </si>
  <si>
    <t>Amli Northpoint</t>
  </si>
  <si>
    <t>New Parking Deck</t>
  </si>
  <si>
    <t>637</t>
  </si>
  <si>
    <t>S2</t>
  </si>
  <si>
    <t>RM-10</t>
  </si>
  <si>
    <t xml:space="preserve">PPF AMLI MANSELL ROAD, LLC                                                      </t>
  </si>
  <si>
    <t>1945 VAUGHN ROAD</t>
  </si>
  <si>
    <t>770-281-3300</t>
  </si>
  <si>
    <t xml:space="preserve">AMLI RESIDENTIAL CONSTRUCTION, LLC - GCCO000696                                 </t>
  </si>
  <si>
    <t>770.281.3300</t>
  </si>
  <si>
    <t xml:space="preserve">B110316   </t>
  </si>
  <si>
    <t>Deck extension</t>
  </si>
  <si>
    <t xml:space="preserve">ARCHADECK OF SOUTH ATLANTA - RBCO003929                                         </t>
  </si>
  <si>
    <t>102 NORTH 85 PARKWAY</t>
  </si>
  <si>
    <t xml:space="preserve">MR. PETERSON                                                                    </t>
  </si>
  <si>
    <t>10445 TUXFORD DR.</t>
  </si>
  <si>
    <t xml:space="preserve">DEMO11023 </t>
  </si>
  <si>
    <t>TitleMax I.T. Office</t>
  </si>
  <si>
    <t xml:space="preserve">CMS CONSTRUCTION &amp; MANAGEMENT SERVICES - RLCO000857                             </t>
  </si>
  <si>
    <t>1259 RUSSELL PARKWAY</t>
  </si>
  <si>
    <t>WARNER ROBINS</t>
  </si>
  <si>
    <t>31088</t>
  </si>
  <si>
    <t>478-328-9728</t>
  </si>
  <si>
    <t xml:space="preserve">DUKE SECURED FINANCING 2009-1ALZ                                                </t>
  </si>
  <si>
    <t>75 REMITTANCE DRIVE</t>
  </si>
  <si>
    <t>SUITE 1175</t>
  </si>
  <si>
    <t>60675</t>
  </si>
  <si>
    <t xml:space="preserve">B110315   </t>
  </si>
  <si>
    <t>Deck replacement</t>
  </si>
  <si>
    <t xml:space="preserve">RALPH &amp; CAROLINE SOLARSKI                                                       </t>
  </si>
  <si>
    <t>1545 BRIERS CHUTE</t>
  </si>
  <si>
    <t xml:space="preserve">B110319   </t>
  </si>
  <si>
    <t xml:space="preserve">SEVEN SEAS CT                   </t>
  </si>
  <si>
    <t>Knottek Retaining Wall</t>
  </si>
  <si>
    <t>Retaining Wall</t>
  </si>
  <si>
    <t xml:space="preserve">PROLAND INC.                                                                    </t>
  </si>
  <si>
    <t>235 MCFARLAND PKWY</t>
  </si>
  <si>
    <t>770-527-6322</t>
  </si>
  <si>
    <t xml:space="preserve">MIKE &amp; SHERRI KNOTTEK                                                           </t>
  </si>
  <si>
    <t>2001 SEVEN SEAS CT</t>
  </si>
  <si>
    <t xml:space="preserve">B110317   </t>
  </si>
  <si>
    <t>COVENTRY</t>
  </si>
  <si>
    <t>PATIO ROOF ADDITION</t>
  </si>
  <si>
    <t>R5</t>
  </si>
  <si>
    <t xml:space="preserve">JOHN MORRIS                                                                     </t>
  </si>
  <si>
    <t>2525 TRAYWICK CHASE</t>
  </si>
  <si>
    <t>312-286-4011</t>
  </si>
  <si>
    <t xml:space="preserve">B110318   </t>
  </si>
  <si>
    <t xml:space="preserve">GRAMERCY LN                     </t>
  </si>
  <si>
    <t>GRAMERCY PARK</t>
  </si>
  <si>
    <t>1174,1202,</t>
  </si>
  <si>
    <t xml:space="preserve">STEVEN DAVIS                                                                    </t>
  </si>
  <si>
    <t>1062 GRAMERCY LANE</t>
  </si>
  <si>
    <t>1062 GRAMERCY LN</t>
  </si>
  <si>
    <t>404-597-0387</t>
  </si>
  <si>
    <t xml:space="preserve">PEBBLESTONE CT                  </t>
  </si>
  <si>
    <t>14</t>
  </si>
  <si>
    <t xml:space="preserve">JENNY &amp; MIKE GREGORY                                                            </t>
  </si>
  <si>
    <t>945 PEBBLESTONE CT</t>
  </si>
  <si>
    <t>404-505-4476</t>
  </si>
  <si>
    <t xml:space="preserve">CLEVELAND ELECTRIC                                                              </t>
  </si>
  <si>
    <t>1281 FULTON INDUSTRIAL BLVD</t>
  </si>
  <si>
    <t>770-527-4240</t>
  </si>
  <si>
    <t xml:space="preserve">RESOURCE REAL ESTATE PARTNERS                                                   </t>
  </si>
  <si>
    <t>2303 CUMBERLAND PKWY</t>
  </si>
  <si>
    <t xml:space="preserve">B110198   </t>
  </si>
  <si>
    <t xml:space="preserve">HARRINGTON DR                   </t>
  </si>
  <si>
    <t>Partial Basement finish</t>
  </si>
  <si>
    <t xml:space="preserve">KEYSTONE BASEMENTS &amp; WOODWORKING, LLC - RBCO002599                              </t>
  </si>
  <si>
    <t>225 SULLING WAY</t>
  </si>
  <si>
    <t>30004-7171</t>
  </si>
  <si>
    <t>404.347.1477</t>
  </si>
  <si>
    <t xml:space="preserve">LISA &amp; JODY RHUDE                                                               </t>
  </si>
  <si>
    <t>12955 HARRINGTON DR.</t>
  </si>
  <si>
    <t xml:space="preserve">B110328   </t>
  </si>
  <si>
    <t xml:space="preserve">WELFORD TRC                     </t>
  </si>
  <si>
    <t>Welford Trace</t>
  </si>
  <si>
    <t xml:space="preserve">B110350   </t>
  </si>
  <si>
    <t>DECK</t>
  </si>
  <si>
    <t xml:space="preserve">DAVID AND GEORGETTE STUTLER                                                     </t>
  </si>
  <si>
    <t>8440 HIGH HAMPTON CHASE</t>
  </si>
  <si>
    <t xml:space="preserve">B110341   </t>
  </si>
  <si>
    <t>ALTERRA</t>
  </si>
  <si>
    <t xml:space="preserve">B110337   </t>
  </si>
  <si>
    <t>ALPHARETTA SURGERY CENTER</t>
  </si>
  <si>
    <t xml:space="preserve">NORTHSIDE HOSPITAL                                                              </t>
  </si>
  <si>
    <t>1000 JOHNSON FERRY ROAD</t>
  </si>
  <si>
    <t>SANDY SPRINGS</t>
  </si>
  <si>
    <t>404-851-8034</t>
  </si>
  <si>
    <t>4940 LAVISTA ROAD</t>
  </si>
  <si>
    <t>404-866-3879</t>
  </si>
  <si>
    <t xml:space="preserve">B110349   </t>
  </si>
  <si>
    <t xml:space="preserve">JAYNE ELLEN WAY                 </t>
  </si>
  <si>
    <t>JAYNE ELLEN WAY</t>
  </si>
  <si>
    <t>TERMITE DAMAGE FLOOR SYSTEM REPAIR</t>
  </si>
  <si>
    <t>1195</t>
  </si>
  <si>
    <t xml:space="preserve">ANGELA RHEAULT                                                                  </t>
  </si>
  <si>
    <t>100 JAYNE ELLEN WAY</t>
  </si>
  <si>
    <t xml:space="preserve">B110336   </t>
  </si>
  <si>
    <t>STATE FARM INSURANCE SUPPORT CENTER- EAST</t>
  </si>
  <si>
    <t>INTERIOR BUILDOUT PHASE 1</t>
  </si>
  <si>
    <t xml:space="preserve">HOLDER CONSTRUCTION CO                                                          </t>
  </si>
  <si>
    <t>770-988-3328</t>
  </si>
  <si>
    <t>310 GANNET NOOK</t>
  </si>
  <si>
    <t xml:space="preserve">OOMAN THOMAS                                                                    </t>
  </si>
  <si>
    <t xml:space="preserve">B110479   </t>
  </si>
  <si>
    <t>PALASADES</t>
  </si>
  <si>
    <t>DECK UNDER EXISTING PATIO</t>
  </si>
  <si>
    <t>810</t>
  </si>
  <si>
    <t xml:space="preserve">EXOVATIONS                                                                      </t>
  </si>
  <si>
    <t>1550 OAK INDUSTRIAL LANE</t>
  </si>
  <si>
    <t>770-205-2995</t>
  </si>
  <si>
    <t>New house</t>
  </si>
  <si>
    <t xml:space="preserve">B110228   </t>
  </si>
  <si>
    <t>Strategic Comp</t>
  </si>
  <si>
    <t xml:space="preserve">B110244   </t>
  </si>
  <si>
    <t xml:space="preserve">B110229   </t>
  </si>
  <si>
    <t xml:space="preserve">ROYAL DR                        </t>
  </si>
  <si>
    <t>Esurance</t>
  </si>
  <si>
    <t xml:space="preserve">CRAFTSMEN BUSINESS INTERIORS, INC. - GCCO000258                                 </t>
  </si>
  <si>
    <t>531 ROSELANE STREET NW</t>
  </si>
  <si>
    <t>30060-6975</t>
  </si>
  <si>
    <t>770.541.7700</t>
  </si>
  <si>
    <t xml:space="preserve">HOLDER PROPERTIES                                                               </t>
  </si>
  <si>
    <t>3333 RIVERWOOD PKY</t>
  </si>
  <si>
    <t>SUITE 500</t>
  </si>
  <si>
    <t xml:space="preserve">B110248   </t>
  </si>
  <si>
    <t xml:space="preserve">MILLSTONE CT                    </t>
  </si>
  <si>
    <t>Henderson Village</t>
  </si>
  <si>
    <t>1122/1183</t>
  </si>
  <si>
    <t xml:space="preserve">CONNELL CONTRACTING, INC. - RLCO000431                                          </t>
  </si>
  <si>
    <t>9878 MAIN STREET</t>
  </si>
  <si>
    <t>404.403.7627</t>
  </si>
  <si>
    <t xml:space="preserve">VICTORIA STATIONS PROPERTIES                                                    </t>
  </si>
  <si>
    <t>1538 CHANTILLY DRIVE</t>
  </si>
  <si>
    <t>404-321-0502</t>
  </si>
  <si>
    <t xml:space="preserve">B100528   </t>
  </si>
  <si>
    <t>W3, LLC</t>
  </si>
  <si>
    <t xml:space="preserve">FOLEY CONSTRUCTION CORPORATION - GCCO000438                                     </t>
  </si>
  <si>
    <t>3120 MEDLOCK BRIDGE ROAD</t>
  </si>
  <si>
    <t>30071-1460</t>
  </si>
  <si>
    <t>770.409.1166</t>
  </si>
  <si>
    <t xml:space="preserve">NORTHMARQ REALTY SERVICES                                                       </t>
  </si>
  <si>
    <t>925 NORTH POINT PARKWAY</t>
  </si>
  <si>
    <t>404.239.3752</t>
  </si>
  <si>
    <t xml:space="preserve">B110007   </t>
  </si>
  <si>
    <t>Atlanta Oral &amp; Maxillofacial S</t>
  </si>
  <si>
    <t>Interior remodel of break room</t>
  </si>
  <si>
    <t xml:space="preserve">CRESTMARK BUILDERS, INC.                                                        </t>
  </si>
  <si>
    <t>752 GRASSMEADE WAY</t>
  </si>
  <si>
    <t>30078</t>
  </si>
  <si>
    <t xml:space="preserve">CHRISTIAN A. LOETSCHER                                                          </t>
  </si>
  <si>
    <t>4205 NORTH POINT PARKWAY</t>
  </si>
  <si>
    <t xml:space="preserve">DEMO11002 </t>
  </si>
  <si>
    <t>GGP Space 2018 Demo</t>
  </si>
  <si>
    <t>Interior Demolition/Alteration</t>
  </si>
  <si>
    <t xml:space="preserve">B110010   </t>
  </si>
  <si>
    <t>Davis Laundry - Danbury Park</t>
  </si>
  <si>
    <t xml:space="preserve">TLC HOME IMPROVEMENT SERVICES, INC.                                             </t>
  </si>
  <si>
    <t xml:space="preserve">TIM DAVIS                                                                       </t>
  </si>
  <si>
    <t>2005 SAMUEL CLOSE COURT</t>
  </si>
  <si>
    <t>770.410.5720</t>
  </si>
  <si>
    <t xml:space="preserve">B100506   </t>
  </si>
  <si>
    <t>Arthur Murray Dance Studio</t>
  </si>
  <si>
    <t xml:space="preserve">MOMON CONSTRUCTION INC. - GCCO002837                                            </t>
  </si>
  <si>
    <t>100 STONES LOOP</t>
  </si>
  <si>
    <t>CALHOUN</t>
  </si>
  <si>
    <t>30701</t>
  </si>
  <si>
    <t>706-625-1881</t>
  </si>
  <si>
    <t xml:space="preserve">HOSSENLOPP MANSELL PLAZA, LLC                                                   </t>
  </si>
  <si>
    <t>1550 SOUTH TECH LANE</t>
  </si>
  <si>
    <t>MERIDIAN</t>
  </si>
  <si>
    <t>IDAHO</t>
  </si>
  <si>
    <t>83642</t>
  </si>
  <si>
    <t xml:space="preserve">B110013   </t>
  </si>
  <si>
    <t>Spec House - Beragio</t>
  </si>
  <si>
    <t xml:space="preserve">BERAGIO ESTATES, LLC                                                            </t>
  </si>
  <si>
    <t>770.630.3984</t>
  </si>
  <si>
    <t xml:space="preserve">B100545   </t>
  </si>
  <si>
    <t xml:space="preserve">Slimberry Frozen Yogurt Shop1 </t>
  </si>
  <si>
    <t xml:space="preserve">LINDA SUN                                                                       </t>
  </si>
  <si>
    <t>710 ELLSBOROUGH CT</t>
  </si>
  <si>
    <t>404-543-9206</t>
  </si>
  <si>
    <t xml:space="preserve">WEBB-1 CONSTRUCTION INC.                                                        </t>
  </si>
  <si>
    <t>WEBB, JAMES S</t>
  </si>
  <si>
    <t>678-500-5668</t>
  </si>
  <si>
    <t xml:space="preserve">BROOKSIDE STATION PROPERTY INC                                                  </t>
  </si>
  <si>
    <t>SUITE 114</t>
  </si>
  <si>
    <t>770-804-1556</t>
  </si>
  <si>
    <t xml:space="preserve">B100532   </t>
  </si>
  <si>
    <t>Off Broadway Shoes</t>
  </si>
  <si>
    <t xml:space="preserve">NBS BROOKSIDE 700/800, LLC                                                      </t>
  </si>
  <si>
    <t>New Construction</t>
  </si>
  <si>
    <t>SITEWALL</t>
  </si>
  <si>
    <t xml:space="preserve">HAYNES BRIDGE RD                </t>
  </si>
  <si>
    <t>NORTH CAROLINA</t>
  </si>
  <si>
    <t xml:space="preserve">OTHER   </t>
  </si>
  <si>
    <t>U</t>
  </si>
  <si>
    <t>Land Lot</t>
  </si>
  <si>
    <t>Lot No</t>
  </si>
  <si>
    <t>Zoning</t>
  </si>
  <si>
    <t>Aplicant</t>
  </si>
  <si>
    <t>City of Alpharetta</t>
  </si>
  <si>
    <t>Building Permits Issued</t>
  </si>
  <si>
    <t>C404 Class</t>
  </si>
  <si>
    <t xml:space="preserve">B100521   </t>
  </si>
  <si>
    <t xml:space="preserve">NORTHWINDS PKY                  </t>
  </si>
  <si>
    <t>DeVry University</t>
  </si>
  <si>
    <t>799</t>
  </si>
  <si>
    <t xml:space="preserve">LIKATIN CORPORATION - GCCO000420                                                </t>
  </si>
  <si>
    <t>2275 KINGWOOD COVE LANE</t>
  </si>
  <si>
    <t>LAWRENVILLE</t>
  </si>
  <si>
    <t>30045</t>
  </si>
  <si>
    <t>404-921-4848</t>
  </si>
  <si>
    <t xml:space="preserve">DEVRY UNIVERSITY                                                                </t>
  </si>
  <si>
    <t>2555 NORTHWINDS PKWY</t>
  </si>
  <si>
    <t xml:space="preserve">B100539   </t>
  </si>
  <si>
    <t>Diageo</t>
  </si>
  <si>
    <t>522</t>
  </si>
  <si>
    <t xml:space="preserve">MERIT CONSTRUCTION COMPANY - GCCO000761                                         </t>
  </si>
  <si>
    <t>2400 PLEASANTDALE ROAD</t>
  </si>
  <si>
    <t>30340-1560</t>
  </si>
  <si>
    <t>770.448.4200</t>
  </si>
  <si>
    <t xml:space="preserve">CROSSLEY JERNIGAN ELLISON                                                       </t>
  </si>
  <si>
    <t>3820 MANSELL ROAD</t>
  </si>
  <si>
    <t>SUITE 350</t>
  </si>
  <si>
    <t>678.461.4660</t>
  </si>
  <si>
    <t xml:space="preserve">B110005   </t>
  </si>
  <si>
    <t xml:space="preserve">OLD ALABAMA ROAD CONNECTOR      </t>
  </si>
  <si>
    <t>Verizon RNC Switch Room B</t>
  </si>
  <si>
    <t>738/739</t>
  </si>
  <si>
    <t xml:space="preserve">JERRY L. JOHNSON &amp; ASSOCIATES, INC. - GCCO000898                                </t>
  </si>
  <si>
    <t>6499 MOUNT ZION BOULEVARD</t>
  </si>
  <si>
    <t>MORROW</t>
  </si>
  <si>
    <t>30260</t>
  </si>
  <si>
    <t>770.961.7600</t>
  </si>
  <si>
    <t xml:space="preserve">VERIZON WIRELESS                                                                </t>
  </si>
  <si>
    <t>10300 OLD ALABAMA ROAD CONNECTOR</t>
  </si>
  <si>
    <t>404.293.0059</t>
  </si>
  <si>
    <t xml:space="preserve">B110018   </t>
  </si>
  <si>
    <t xml:space="preserve">ANGELICA WAY                    </t>
  </si>
  <si>
    <t>Encleave @ Glen Abbey</t>
  </si>
  <si>
    <t>Replacement of stairs</t>
  </si>
  <si>
    <t>39</t>
  </si>
  <si>
    <t>13</t>
  </si>
  <si>
    <t xml:space="preserve">LEIF ERICSON JR                                                                 </t>
  </si>
  <si>
    <t>325 ANGELICA WAY</t>
  </si>
  <si>
    <t>678-523-8333</t>
  </si>
  <si>
    <t xml:space="preserve">HOMEOWNER                                                                       </t>
  </si>
  <si>
    <t xml:space="preserve">B100548   </t>
  </si>
  <si>
    <t xml:space="preserve">RAINWATER DR                    </t>
  </si>
  <si>
    <t>Ariba</t>
  </si>
  <si>
    <t>751</t>
  </si>
  <si>
    <t xml:space="preserve">IIA </t>
  </si>
  <si>
    <t xml:space="preserve">DUKE REALTY CORPORATION                                                         </t>
  </si>
  <si>
    <t>678.300.1340</t>
  </si>
  <si>
    <t xml:space="preserve">DUKE CONSTRUCTION LIMITED PARTNERSHIP - GCCO000748                              </t>
  </si>
  <si>
    <t>3950 SHACKLEFORD ROAD</t>
  </si>
  <si>
    <t>DULUTH</t>
  </si>
  <si>
    <t>30096-8268</t>
  </si>
  <si>
    <t>770.717.3200</t>
  </si>
  <si>
    <t>SUITE 300</t>
  </si>
  <si>
    <t>30096</t>
  </si>
  <si>
    <t xml:space="preserve">DEMO11005 </t>
  </si>
  <si>
    <t>Lenscraft Demo</t>
  </si>
  <si>
    <t>Partial Interior Demolition</t>
  </si>
  <si>
    <t xml:space="preserve">ARLINGTON CONSTRUCTION, INC.                                                    </t>
  </si>
  <si>
    <t>519 11TH AVENUE EAST</t>
  </si>
  <si>
    <t xml:space="preserve">COLUMBUS </t>
  </si>
  <si>
    <t>OHIO</t>
  </si>
  <si>
    <t>43211</t>
  </si>
  <si>
    <t>614.299.2990</t>
  </si>
  <si>
    <t xml:space="preserve">ARLINGTON CONSTRUCTION, INC. - GCCO001317                                       </t>
  </si>
  <si>
    <t>519 EAST 11TH AVENUE</t>
  </si>
  <si>
    <t>312.960.6337</t>
  </si>
  <si>
    <t xml:space="preserve">B110019   </t>
  </si>
  <si>
    <t xml:space="preserve">DARTMORE CIR                    </t>
  </si>
  <si>
    <t>Spec House - Kendrix Park</t>
  </si>
  <si>
    <t>1054</t>
  </si>
  <si>
    <t>36</t>
  </si>
  <si>
    <t xml:space="preserve">ASHTON ATLANTA RESIDENTIAL, LLC - RLCO002759                                    </t>
  </si>
  <si>
    <t>1455 OLD ALABAMA ROAD</t>
  </si>
  <si>
    <t>30076-2134</t>
  </si>
  <si>
    <t>770.642.6123</t>
  </si>
  <si>
    <t xml:space="preserve">ASHTON ATLANTA RESIDENTIAL, LLC                                                 </t>
  </si>
  <si>
    <t>30076</t>
  </si>
  <si>
    <t xml:space="preserve">B100531   </t>
  </si>
  <si>
    <t xml:space="preserve">NORTH MAIN ST                   </t>
  </si>
  <si>
    <t>East Restaurant</t>
  </si>
  <si>
    <t>1112</t>
  </si>
  <si>
    <t>A2</t>
  </si>
  <si>
    <t xml:space="preserve">LIMA CONSTRUCTION &amp; REMODELING INC. - RLCO002845                                </t>
  </si>
  <si>
    <t>170 HIGH TOWER LAKETRI</t>
  </si>
  <si>
    <t>BALL GROUND</t>
  </si>
  <si>
    <t>30107</t>
  </si>
  <si>
    <t>770-886-0697</t>
  </si>
  <si>
    <t xml:space="preserve">B110146   </t>
  </si>
  <si>
    <t xml:space="preserve">JUNE KLIPPEL                                                                    </t>
  </si>
  <si>
    <t>1290 BRIERS CREEK DR</t>
  </si>
  <si>
    <t xml:space="preserve">B110275   </t>
  </si>
  <si>
    <t>BENT CREEK</t>
  </si>
  <si>
    <t>RES. SUNROOM AND DECK ADDITION</t>
  </si>
  <si>
    <t xml:space="preserve">CLAUDE LIGHT                                                                    </t>
  </si>
  <si>
    <t>2265 BENT CREEK CROSSING</t>
  </si>
  <si>
    <t xml:space="preserve">B110277   </t>
  </si>
  <si>
    <t>Bank of North Georgia</t>
  </si>
  <si>
    <t>Minor interior remodel</t>
  </si>
  <si>
    <t>752</t>
  </si>
  <si>
    <t xml:space="preserve">GARRARD CONSTRUCTION GROUP, INC. - GCCO000467                                   </t>
  </si>
  <si>
    <t>1130 HURRICANE SHOALS ROAD NE</t>
  </si>
  <si>
    <t>770.822.1944</t>
  </si>
  <si>
    <t xml:space="preserve">BANK OF NORTH GEORGIA                                                           </t>
  </si>
  <si>
    <t>8025 WESTSIDE PARKWAY</t>
  </si>
  <si>
    <t xml:space="preserve">B110280   </t>
  </si>
  <si>
    <t xml:space="preserve">STANYAN PL                      </t>
  </si>
  <si>
    <t>COUCH RETAINING WALL</t>
  </si>
  <si>
    <t>RESIDENTIAL RETAINING WALL</t>
  </si>
  <si>
    <t>846</t>
  </si>
  <si>
    <t xml:space="preserve">CHRIS COUCH                                                                     </t>
  </si>
  <si>
    <t>340 STANYON PLACE</t>
  </si>
  <si>
    <t xml:space="preserve">RUCKER LANDSCAPE                                                                </t>
  </si>
  <si>
    <t>200 CRYSTAL SPRINGS LANE</t>
  </si>
  <si>
    <t>770-781-2998</t>
  </si>
  <si>
    <t xml:space="preserve">B110279   </t>
  </si>
  <si>
    <t xml:space="preserve">WINSTON TERRACE CT              </t>
  </si>
  <si>
    <t>WINTHROPE PARK</t>
  </si>
  <si>
    <t>RESIDENTIAL PORCH ADDITION</t>
  </si>
  <si>
    <t>1181</t>
  </si>
  <si>
    <t>R2A</t>
  </si>
  <si>
    <t xml:space="preserve">MADZHID KAHRAMANOV                                                              </t>
  </si>
  <si>
    <t>3020 WINSTON TERRACE COURT</t>
  </si>
  <si>
    <t>678-886-5663</t>
  </si>
  <si>
    <t xml:space="preserve">B110269   </t>
  </si>
  <si>
    <t xml:space="preserve">BETHANY BEND                    </t>
  </si>
  <si>
    <t>Kings Ridge Christian School</t>
  </si>
  <si>
    <t>New modular classrooms</t>
  </si>
  <si>
    <t>896</t>
  </si>
  <si>
    <t xml:space="preserve">SPECTRUM BUILDING SYSTEMS INC.- GCCO000175                                      </t>
  </si>
  <si>
    <t>500 JESSE JEWELL PARKWAY SE</t>
  </si>
  <si>
    <t>GAINSVILLE</t>
  </si>
  <si>
    <t>30503</t>
  </si>
  <si>
    <t>770-503-1011</t>
  </si>
  <si>
    <t xml:space="preserve">KINGS RIDGE CHRISTIAN SCHOOL                                                    </t>
  </si>
  <si>
    <t>2765 BETHANYBEND</t>
  </si>
  <si>
    <t xml:space="preserve">B110294   </t>
  </si>
  <si>
    <t xml:space="preserve">WATERMILL FLS                   </t>
  </si>
  <si>
    <t>Selbridge Mill</t>
  </si>
  <si>
    <t>1277</t>
  </si>
  <si>
    <t xml:space="preserve">MICHAEL JEFFERSON ARTHUR, JR. - RBI001323                                       </t>
  </si>
  <si>
    <t>203 BROOKVIEW PLACE</t>
  </si>
  <si>
    <t>678-283-5823</t>
  </si>
  <si>
    <t xml:space="preserve">CAROL JEAN WHEELER                                                              </t>
  </si>
  <si>
    <t>190 WATERMILL FALLS</t>
  </si>
  <si>
    <t xml:space="preserve">B110295   </t>
  </si>
  <si>
    <t xml:space="preserve">HIGH HAMPTON CHASE              </t>
  </si>
  <si>
    <t>Remodel existing master bath</t>
  </si>
  <si>
    <t>902</t>
  </si>
  <si>
    <t xml:space="preserve">TRADITIONAL RENOVATIONS- RBCO001284                                             </t>
  </si>
  <si>
    <t>145 ASHEWOODE DOWNS LANE</t>
  </si>
  <si>
    <t>770-664-1242</t>
  </si>
  <si>
    <t xml:space="preserve">JAE PARK                                                                        </t>
  </si>
  <si>
    <t>8285 HIGH HAMPTON CHASE</t>
  </si>
  <si>
    <t xml:space="preserve">B110293   </t>
  </si>
  <si>
    <t xml:space="preserve">SHADY GROVE LN                  </t>
  </si>
  <si>
    <t>Stonegate Manor</t>
  </si>
  <si>
    <t>1180</t>
  </si>
  <si>
    <t xml:space="preserve">TODD CHERNICK                                                                   </t>
  </si>
  <si>
    <t>150 SHADY GROVE LANE</t>
  </si>
  <si>
    <t>770-329-4135</t>
  </si>
  <si>
    <t xml:space="preserve">B110292   </t>
  </si>
  <si>
    <t>Alpharetta Outfitters Retaining Wall</t>
  </si>
  <si>
    <t>Retaining wall</t>
  </si>
  <si>
    <t xml:space="preserve">T-OLIVE PROPERTIES                                                              </t>
  </si>
  <si>
    <t xml:space="preserve">PALMER FAMILY PROPERTIES, LLC                                                   </t>
  </si>
  <si>
    <t xml:space="preserve">B110278   </t>
  </si>
  <si>
    <t>SALES ENGINE</t>
  </si>
  <si>
    <t>COMMERCIAL INTERIOR RENOVATION/FINISH</t>
  </si>
  <si>
    <t xml:space="preserve">OPUS SOUTH CORPORATION                                                          </t>
  </si>
  <si>
    <t xml:space="preserve">B110296   </t>
  </si>
  <si>
    <t xml:space="preserve">KETTON WAY                      </t>
  </si>
  <si>
    <t>PENNBROOKE</t>
  </si>
  <si>
    <t>RESIDENTIAL DECK ADDITION</t>
  </si>
  <si>
    <t>115</t>
  </si>
  <si>
    <t>R4</t>
  </si>
  <si>
    <t xml:space="preserve">LEISURE TIME DESIGNS INC                                                        </t>
  </si>
  <si>
    <t>2848 BROCTON RD</t>
  </si>
  <si>
    <t>JEFFERSON</t>
  </si>
  <si>
    <t>30549</t>
  </si>
  <si>
    <t>706-367-4512</t>
  </si>
  <si>
    <t xml:space="preserve">JAYESH DAS                                                                      </t>
  </si>
  <si>
    <t>115 KETTON WAY</t>
  </si>
  <si>
    <t xml:space="preserve">B110220   </t>
  </si>
  <si>
    <t>Heavenly Gourmet Popcorn</t>
  </si>
  <si>
    <t>C-1</t>
  </si>
  <si>
    <t xml:space="preserve">SHEFFER &amp; GRANT ARCHITECTS                                                      </t>
  </si>
  <si>
    <t>AUDREY GRANT</t>
  </si>
  <si>
    <t>30342</t>
  </si>
  <si>
    <t>404-875-6622</t>
  </si>
  <si>
    <t xml:space="preserve">CB SUMMER CONSTRUCTION CO.- GCCO000756                                          </t>
  </si>
  <si>
    <t>11285 ELKINS ROAD</t>
  </si>
  <si>
    <t xml:space="preserve">T110033   </t>
  </si>
  <si>
    <t>TEMPORARY TENT</t>
  </si>
  <si>
    <t>GOLF CLUB OF GA</t>
  </si>
  <si>
    <t>ONE GOLF CLUB DRIVE</t>
  </si>
  <si>
    <t xml:space="preserve">B110301   </t>
  </si>
  <si>
    <t xml:space="preserve">MILTON PARK CT                  </t>
  </si>
  <si>
    <t>12</t>
  </si>
  <si>
    <t xml:space="preserve">TAYLOR DECKS, INC. - RBCO003486                                                 </t>
  </si>
  <si>
    <t>107 FLOWING HEATHER CROSSING</t>
  </si>
  <si>
    <t>STATHAM</t>
  </si>
  <si>
    <t>30666</t>
  </si>
  <si>
    <t>770-725-4646</t>
  </si>
  <si>
    <t xml:space="preserve">LOREN POLEY                                                                     </t>
  </si>
  <si>
    <t>110 MILTON PARK CT</t>
  </si>
  <si>
    <t xml:space="preserve">B110257   </t>
  </si>
  <si>
    <t>Smashburger</t>
  </si>
  <si>
    <t xml:space="preserve">INTERTECH DESIGN SERVICES                                                       </t>
  </si>
  <si>
    <t>LISA STRICKER</t>
  </si>
  <si>
    <t>45242</t>
  </si>
  <si>
    <t>513-791-5588</t>
  </si>
  <si>
    <t xml:space="preserve">HRANICKY CONSTRUCTION INC - GCLT-CO000173                                       </t>
  </si>
  <si>
    <t>4528 MANDEVILLE WAY</t>
  </si>
  <si>
    <t>LEXINGTON</t>
  </si>
  <si>
    <t>KENTUCKY</t>
  </si>
  <si>
    <t>40515</t>
  </si>
  <si>
    <t>859-338-9772</t>
  </si>
  <si>
    <t xml:space="preserve">RISING STAR INC                                                                 </t>
  </si>
  <si>
    <t>1035 STRADER DR</t>
  </si>
  <si>
    <t>40505</t>
  </si>
  <si>
    <t xml:space="preserve">B110300   </t>
  </si>
  <si>
    <t xml:space="preserve">SWEETWATER TRC                  </t>
  </si>
  <si>
    <t>SWEETWATER CLUB</t>
  </si>
  <si>
    <t>REMOVE AND REPLACE DECK</t>
  </si>
  <si>
    <t>552</t>
  </si>
  <si>
    <t xml:space="preserve">DECKSOUTH, INC. - RBCO003420                                                    </t>
  </si>
  <si>
    <t>3605 SANDY PLAINS ROAD</t>
  </si>
  <si>
    <t>770.452.3325</t>
  </si>
  <si>
    <t xml:space="preserve">ROBYN VEKI                                                                      </t>
  </si>
  <si>
    <t>290 SWEETWATER TRACE</t>
  </si>
  <si>
    <t xml:space="preserve">B110291   </t>
  </si>
  <si>
    <t xml:space="preserve">WARREN HANKS CONSTRUCTION COMPANY INC                                           </t>
  </si>
  <si>
    <t xml:space="preserve">B110531   </t>
  </si>
  <si>
    <t xml:space="preserve">MAPLE LN                        </t>
  </si>
  <si>
    <t>MILTON ESTATES UNIT 3</t>
  </si>
  <si>
    <t>COVERED PORCH</t>
  </si>
  <si>
    <t>100</t>
  </si>
  <si>
    <t>31</t>
  </si>
  <si>
    <t xml:space="preserve">RICHARD THOMPSON                                                                </t>
  </si>
  <si>
    <t>3040 MAPLE LANE</t>
  </si>
  <si>
    <t>770-475-4208</t>
  </si>
  <si>
    <t xml:space="preserve">RICHARD THOMPSON - OWNER BUILDER                                                </t>
  </si>
  <si>
    <t>POOL110019</t>
  </si>
  <si>
    <t xml:space="preserve">BROOKE FOREST CT                </t>
  </si>
  <si>
    <t xml:space="preserve">JESSIE ETHRIDGE POOLS, INC.                                                     </t>
  </si>
  <si>
    <t>132 GOLDEN SOUTH DRIVE</t>
  </si>
  <si>
    <t>30157-1241</t>
  </si>
  <si>
    <t>770.445.6018</t>
  </si>
  <si>
    <t xml:space="preserve">JEFFREY &amp; ALISA ROTH                                                            </t>
  </si>
  <si>
    <t>2020 BROOKE FOREST COURT</t>
  </si>
  <si>
    <t xml:space="preserve">B110532   </t>
  </si>
  <si>
    <t>OAKS @ CHARLOTTE</t>
  </si>
  <si>
    <t xml:space="preserve">B110533   </t>
  </si>
  <si>
    <t xml:space="preserve">NEWPORT SHORE                   </t>
  </si>
  <si>
    <t xml:space="preserve">CHEROKEE BASEMENTS, LLC - RLCO002684                                            </t>
  </si>
  <si>
    <t>5172 ARBOR HILL ROAD</t>
  </si>
  <si>
    <t>404.840.4852</t>
  </si>
  <si>
    <t xml:space="preserve">JAMES AND MARY ANNE GILVIN                                                      </t>
  </si>
  <si>
    <t>600 NEWPORTSHORE</t>
  </si>
  <si>
    <t xml:space="preserve">B110498   </t>
  </si>
  <si>
    <t>WOW FLORAL DESIGN STUDIO</t>
  </si>
  <si>
    <t>INTERIOR FINISH 1ST GENERATION</t>
  </si>
  <si>
    <t>2225 OLD MILTON PKY</t>
  </si>
  <si>
    <t>770-777-4800</t>
  </si>
  <si>
    <t xml:space="preserve">H &amp; L LANDS INC. - GCQAO001675                                                  </t>
  </si>
  <si>
    <t>6059 NORTH MAIN ST. SE</t>
  </si>
  <si>
    <t>770-974-3447</t>
  </si>
  <si>
    <t>SUITE200</t>
  </si>
  <si>
    <t xml:space="preserve">B110526   </t>
  </si>
  <si>
    <t>28 NORTH MAIN STREET LLC</t>
  </si>
  <si>
    <t>INTERIOR FINISH - WHITE BOX</t>
  </si>
  <si>
    <t xml:space="preserve">DOUBLE T CONTRACTING, INC. -GCLT-CO000100                                       </t>
  </si>
  <si>
    <t>4270 CHARLEY ROAD</t>
  </si>
  <si>
    <t>770-489-7772</t>
  </si>
  <si>
    <t xml:space="preserve">28 NORTH MAIN STREET LLC                                                        </t>
  </si>
  <si>
    <t>28 NORTH MAIN ST</t>
  </si>
  <si>
    <t xml:space="preserve">B110504   </t>
  </si>
  <si>
    <t xml:space="preserve">ARGO </t>
  </si>
  <si>
    <t xml:space="preserve">NOVA COMMERCIAL INTERIORS INC                                                   </t>
  </si>
  <si>
    <t>1000</t>
  </si>
  <si>
    <t xml:space="preserve">B110527   </t>
  </si>
  <si>
    <t>NORTOM, LEWIS AND GORO, LLC</t>
  </si>
  <si>
    <t xml:space="preserve">NORTH POINT WEBB BRIDGE 1 LLC                                                   </t>
  </si>
  <si>
    <t>925 NORTH POINT PKY</t>
  </si>
  <si>
    <t xml:space="preserve">B110511   </t>
  </si>
  <si>
    <t>LaVIDA MASSAGE</t>
  </si>
  <si>
    <t xml:space="preserve">MP CRABAPPLE RETAIL CTR. LLC                                                    </t>
  </si>
  <si>
    <t xml:space="preserve">B110536   </t>
  </si>
  <si>
    <t>pennebrooke</t>
  </si>
  <si>
    <t>SUNROOM AND PORCH</t>
  </si>
  <si>
    <t xml:space="preserve">DC ENCLOSURES                                                                   </t>
  </si>
  <si>
    <t>2031 BAKER COURT</t>
  </si>
  <si>
    <t>770-514-7019</t>
  </si>
  <si>
    <t xml:space="preserve">RAM ARUNACHALAM                                                                 </t>
  </si>
  <si>
    <t>11955 MORNING MIST DRIVE</t>
  </si>
  <si>
    <t>Interior fire repair</t>
  </si>
  <si>
    <t xml:space="preserve">STONECREST HOMES &amp; RENOVATIONS - RBI000298                                      </t>
  </si>
  <si>
    <t>3028 CYPRUS COVE</t>
  </si>
  <si>
    <t>678-618-0627</t>
  </si>
  <si>
    <t xml:space="preserve">ROSEMARY MONDI                                                                  </t>
  </si>
  <si>
    <t>447 JOHN SCOTT DRIVE</t>
  </si>
  <si>
    <t xml:space="preserve">B110115   </t>
  </si>
  <si>
    <t>Travelers</t>
  </si>
  <si>
    <t xml:space="preserve">IA  </t>
  </si>
  <si>
    <t xml:space="preserve">JONES LANG LASALLE AMERICAS INC                                                 </t>
  </si>
  <si>
    <t>13560 MORRIS ROAD</t>
  </si>
  <si>
    <t>SUITE 4350</t>
  </si>
  <si>
    <t xml:space="preserve">B110114   </t>
  </si>
  <si>
    <t xml:space="preserve">Travelers </t>
  </si>
  <si>
    <t>678-240-4300</t>
  </si>
  <si>
    <t xml:space="preserve">B110130   </t>
  </si>
  <si>
    <t>Spice</t>
  </si>
  <si>
    <t xml:space="preserve">DAMIAN CANO/VILLAGE PROPERTIES                                                  </t>
  </si>
  <si>
    <t>121 SPEAR ST/STE 250</t>
  </si>
  <si>
    <t>415-227-2215</t>
  </si>
  <si>
    <t xml:space="preserve">CIRCLE D ENTERPRISES LLC - GCLT-C000018                                         </t>
  </si>
  <si>
    <t>472 85 CIRCLE STE B</t>
  </si>
  <si>
    <t>COLLEGE PARK</t>
  </si>
  <si>
    <t>30349</t>
  </si>
  <si>
    <t xml:space="preserve">B110116   </t>
  </si>
  <si>
    <t xml:space="preserve">JONES LAND LASALLE AMERICAS INC                                                 </t>
  </si>
  <si>
    <t>SUITE4350</t>
  </si>
  <si>
    <t xml:space="preserve">B110155   </t>
  </si>
  <si>
    <t>19</t>
  </si>
  <si>
    <t xml:space="preserve">B110157   </t>
  </si>
  <si>
    <t>The Landings/Windward</t>
  </si>
  <si>
    <t>1166/1187</t>
  </si>
  <si>
    <t xml:space="preserve">B EDWARDS CONSTRUCTION INC. - RBCO004358                                        </t>
  </si>
  <si>
    <t>3336 SABLE RIDGE DRIVE</t>
  </si>
  <si>
    <t>BUFORD</t>
  </si>
  <si>
    <t>30519</t>
  </si>
  <si>
    <t>404-391-3701</t>
  </si>
  <si>
    <t xml:space="preserve">DAVID &amp; GAIL CRUST                                                              </t>
  </si>
  <si>
    <t>8220 NEWPORT BAY PASSAGE</t>
  </si>
  <si>
    <t xml:space="preserve">B110156   </t>
  </si>
  <si>
    <t>37</t>
  </si>
  <si>
    <t xml:space="preserve">B110101   </t>
  </si>
  <si>
    <t>AT &amp; T Phase II</t>
  </si>
  <si>
    <t>1177</t>
  </si>
  <si>
    <t xml:space="preserve">AT &amp; T                                                                          </t>
  </si>
  <si>
    <t>7040 SWEET CREEK ROAD</t>
  </si>
  <si>
    <t xml:space="preserve">B110154   </t>
  </si>
  <si>
    <t>Thyssen Krupp</t>
  </si>
  <si>
    <t>746</t>
  </si>
  <si>
    <t xml:space="preserve">DUKE REALTY CORP                                                                </t>
  </si>
  <si>
    <t>3950 SHACKLEFORD RD</t>
  </si>
  <si>
    <t>770-717-3200</t>
  </si>
  <si>
    <t xml:space="preserve">B110160   </t>
  </si>
  <si>
    <t xml:space="preserve">BLACKHEATH TRC                  </t>
  </si>
  <si>
    <t>North Shore/Windward</t>
  </si>
  <si>
    <t xml:space="preserve">R J CUSTOM BUILDERS LLC - RBCO004268                                            </t>
  </si>
  <si>
    <t>209 ROSEBURY WAY</t>
  </si>
  <si>
    <t>CANTON</t>
  </si>
  <si>
    <t>30115</t>
  </si>
  <si>
    <t>404-597-7519</t>
  </si>
  <si>
    <t xml:space="preserve">BILL &amp; CINDY JOHNSON                                                            </t>
  </si>
  <si>
    <t>2190 BLACKHEATH TRACE</t>
  </si>
  <si>
    <t xml:space="preserve">B110158   </t>
  </si>
  <si>
    <t xml:space="preserve">BRIERS CHUTE                    </t>
  </si>
  <si>
    <t>Brierfield</t>
  </si>
  <si>
    <t>1201</t>
  </si>
  <si>
    <t>33</t>
  </si>
  <si>
    <t xml:space="preserve">DAVID &amp; SHERRI COCHRAN                                                          </t>
  </si>
  <si>
    <t>1615 BRIERS CHUTE</t>
  </si>
  <si>
    <t xml:space="preserve">B110108   </t>
  </si>
  <si>
    <t>Equifax Pedestrian Bridge Repair</t>
  </si>
  <si>
    <t>Bridge Repair</t>
  </si>
  <si>
    <t>1039</t>
  </si>
  <si>
    <t xml:space="preserve">JUDY DAVIS                                                                      </t>
  </si>
  <si>
    <t>404.787.4564</t>
  </si>
  <si>
    <t xml:space="preserve">HUMPHRIES &amp; COMPANY, LLC - GCCO001837                                           </t>
  </si>
  <si>
    <t>1890 MAIN STREET</t>
  </si>
  <si>
    <t>SMYRNA</t>
  </si>
  <si>
    <t>30080</t>
  </si>
  <si>
    <t>770.434.1890</t>
  </si>
  <si>
    <t xml:space="preserve">EQUIFAX INC                                                                     </t>
  </si>
  <si>
    <t>1525 WINDWARD CONCOURSE</t>
  </si>
  <si>
    <t xml:space="preserve">T110013   </t>
  </si>
  <si>
    <t xml:space="preserve">Liason Tech </t>
  </si>
  <si>
    <t>1186</t>
  </si>
  <si>
    <t xml:space="preserve">B110407   </t>
  </si>
  <si>
    <t xml:space="preserve">BRIERFIELD RD                   </t>
  </si>
  <si>
    <t>BRIERFIELD</t>
  </si>
  <si>
    <t>PORCH ROOF</t>
  </si>
  <si>
    <t>1174</t>
  </si>
  <si>
    <t>120</t>
  </si>
  <si>
    <t xml:space="preserve">BOB &amp; THEESA LYNCH                                                              </t>
  </si>
  <si>
    <t>3110 BRIERFIELD ROAD</t>
  </si>
  <si>
    <t>ALPHARATTA</t>
  </si>
  <si>
    <t xml:space="preserve">B110390   </t>
  </si>
  <si>
    <t>PRINCIPLE SENIOR LIVING GROUP</t>
  </si>
  <si>
    <t>SECOND GENERATION INTERIOR BUILDOUT</t>
  </si>
  <si>
    <t>30000 MILLCREEK AVE</t>
  </si>
  <si>
    <t>770-346-9655</t>
  </si>
  <si>
    <t xml:space="preserve">TOWER INTERIOR CONSTRUCTION, INC - GCQA000792                                   </t>
  </si>
  <si>
    <t xml:space="preserve">DORAVILLE </t>
  </si>
  <si>
    <t xml:space="preserve">B110408   </t>
  </si>
  <si>
    <t xml:space="preserve">WILLS RD                        </t>
  </si>
  <si>
    <t>VETERANS MEMORIAL PARK</t>
  </si>
  <si>
    <t>T-33 JET DISPLAY</t>
  </si>
  <si>
    <t>1272</t>
  </si>
  <si>
    <t xml:space="preserve">AMERICAN LEGION                                                                 </t>
  </si>
  <si>
    <t>30090</t>
  </si>
  <si>
    <t>770-475-9023</t>
  </si>
  <si>
    <t>201 WILLS ROAD</t>
  </si>
  <si>
    <t xml:space="preserve">B110410   </t>
  </si>
  <si>
    <t>OAKS ATCHARLOTTE DRIVE</t>
  </si>
  <si>
    <t>R22</t>
  </si>
  <si>
    <t xml:space="preserve">B110415   </t>
  </si>
  <si>
    <t xml:space="preserve">PINE VALLEY DR                  </t>
  </si>
  <si>
    <t>MAYFIELD FORREST</t>
  </si>
  <si>
    <t>SCREENED PORCH OVER EXISTING DECK</t>
  </si>
  <si>
    <t>1178</t>
  </si>
  <si>
    <t xml:space="preserve">MACK FOUTS                                                                      </t>
  </si>
  <si>
    <t>770-475-6762</t>
  </si>
  <si>
    <t>100 PINE VALLEY DRIVE</t>
  </si>
  <si>
    <t xml:space="preserve">B110416   </t>
  </si>
  <si>
    <t>PAVILLION AT COMMUNITY CENTER</t>
  </si>
  <si>
    <t xml:space="preserve">WOODWIND CONSTRUCTION COMPANY, INC. - GCCO001843                                </t>
  </si>
  <si>
    <t>5150 BUFORD HIGHWAY</t>
  </si>
  <si>
    <t>770.449.3250</t>
  </si>
  <si>
    <t>175 ROSWELL STREET</t>
  </si>
  <si>
    <t xml:space="preserve">B110417   </t>
  </si>
  <si>
    <t xml:space="preserve">SOUTH KIMBALL BRIDGE XING       </t>
  </si>
  <si>
    <t>KIMBALL BRIDGE CROSSING</t>
  </si>
  <si>
    <t xml:space="preserve">ATLANTA BASEMENT CREATIONS, LLC- RBI002933                                      </t>
  </si>
  <si>
    <t>1410 LIBERTY LANE</t>
  </si>
  <si>
    <t>770.888.0913</t>
  </si>
  <si>
    <t xml:space="preserve">JOHN &amp; EMILY LAVRETTA                                                           </t>
  </si>
  <si>
    <t>10935SOUTH KIMBALL BRIDGE CROSSING</t>
  </si>
  <si>
    <t xml:space="preserve">B110405   </t>
  </si>
  <si>
    <t>REGUS</t>
  </si>
  <si>
    <t xml:space="preserve">B110422   </t>
  </si>
  <si>
    <t xml:space="preserve">LAKEWIND CT                     </t>
  </si>
  <si>
    <t>Southlake Woods</t>
  </si>
  <si>
    <t>Replace cooktop, install hood</t>
  </si>
  <si>
    <t xml:space="preserve">MARK NEELY                                                                      </t>
  </si>
  <si>
    <t>2740 LAKEWIND COURT</t>
  </si>
  <si>
    <t>678-983-4164</t>
  </si>
  <si>
    <t xml:space="preserve">B110420   </t>
  </si>
  <si>
    <t>OAK @ CHARLOTTE DRIVE</t>
  </si>
  <si>
    <t>NEW SINGLE FAMILY DWELLING</t>
  </si>
  <si>
    <t xml:space="preserve">ASHTON WOODS HOMES                                                              </t>
  </si>
  <si>
    <t xml:space="preserve">PM REALTY GROUP                                                                 </t>
  </si>
  <si>
    <t>3700 MANSELL ROAD</t>
  </si>
  <si>
    <t>SUITE 160</t>
  </si>
  <si>
    <t>770-518-6616</t>
  </si>
  <si>
    <t xml:space="preserve">B110069   </t>
  </si>
  <si>
    <t xml:space="preserve">HEBDEN BRIDGE LN                </t>
  </si>
  <si>
    <t>Sickel Renovation - Glen Abbey</t>
  </si>
  <si>
    <t>41/42</t>
  </si>
  <si>
    <t xml:space="preserve">ABLE CONTRACTING ENTERPRISE, INC. - RLCO002218                                  </t>
  </si>
  <si>
    <t>2398 COVE LAKE WAY</t>
  </si>
  <si>
    <t>LITHONIA</t>
  </si>
  <si>
    <t>30058</t>
  </si>
  <si>
    <t>ALPHAETTA</t>
  </si>
  <si>
    <t xml:space="preserve">B110355   </t>
  </si>
  <si>
    <t>Von Maur Mall Facade</t>
  </si>
  <si>
    <t>Mall facade</t>
  </si>
  <si>
    <t xml:space="preserve">B110354   </t>
  </si>
  <si>
    <t>DAEKYO</t>
  </si>
  <si>
    <t xml:space="preserve">SCOTT CONTRACTING                                                               </t>
  </si>
  <si>
    <t xml:space="preserve">2775 PREMIER PARKWAY </t>
  </si>
  <si>
    <t>678-584-0423</t>
  </si>
  <si>
    <t xml:space="preserve">B110358   </t>
  </si>
  <si>
    <t xml:space="preserve">TRIVEST CONSTRUCTION CO                                                         </t>
  </si>
  <si>
    <t>4921 LAVISTA RD</t>
  </si>
  <si>
    <t xml:space="preserve">COLLIERS INTERNATIONAL MGMT.                                                    </t>
  </si>
  <si>
    <t>5871 GLENRIDGE DR.</t>
  </si>
  <si>
    <t xml:space="preserve">T110044   </t>
  </si>
  <si>
    <t xml:space="preserve">NORTH POINT DR                  </t>
  </si>
  <si>
    <t>TEMPORARY SALES TENT</t>
  </si>
  <si>
    <t>AMERICAN BACKYARD</t>
  </si>
  <si>
    <t xml:space="preserve">DDL NORTH POINT LLC                                                             </t>
  </si>
  <si>
    <t xml:space="preserve">NO CONTRACTOR                                                                   </t>
  </si>
  <si>
    <t>955 NORTH POINT DR</t>
  </si>
  <si>
    <t xml:space="preserve">DEMO11036 </t>
  </si>
  <si>
    <t>LA VIDA MASSAGE</t>
  </si>
  <si>
    <t xml:space="preserve">MP CRABAPPLE RETAIL CTR LLC                                                     </t>
  </si>
  <si>
    <t>35 JOHNSON FERRY RD</t>
  </si>
  <si>
    <t xml:space="preserve">B110483   </t>
  </si>
  <si>
    <t>KIMBALL  ESTATES</t>
  </si>
  <si>
    <t xml:space="preserve">B110482   </t>
  </si>
  <si>
    <t xml:space="preserve">B110409   </t>
  </si>
  <si>
    <t>HARDEE'S</t>
  </si>
  <si>
    <t>COMMERCIAL INTERIOR REMODEL</t>
  </si>
  <si>
    <t xml:space="preserve">HORIZON CONSTRUCTION                                                            </t>
  </si>
  <si>
    <t>415-B WINKLER DR</t>
  </si>
  <si>
    <t>770-314-2821</t>
  </si>
  <si>
    <t xml:space="preserve">BISCUITS AND BURGERS                                                            </t>
  </si>
  <si>
    <t>355 UNION BLVD.</t>
  </si>
  <si>
    <t>LAKEWOOD</t>
  </si>
  <si>
    <t>CO</t>
  </si>
  <si>
    <t>80228</t>
  </si>
  <si>
    <t xml:space="preserve">B110447   </t>
  </si>
  <si>
    <t>CULTURA TECHNOLOGIES, INC</t>
  </si>
  <si>
    <t>COMMERCIAL INTERIOR FINISH</t>
  </si>
  <si>
    <t xml:space="preserve">SERVCO INC., C/O JERNIGAN &amp; ELLISON, INC                                        </t>
  </si>
  <si>
    <t xml:space="preserve">B110494   </t>
  </si>
  <si>
    <t xml:space="preserve">STERLING LN                     </t>
  </si>
  <si>
    <t xml:space="preserve">B110495   </t>
  </si>
  <si>
    <t xml:space="preserve">B110493   </t>
  </si>
  <si>
    <t>25</t>
  </si>
  <si>
    <t xml:space="preserve">B110492   </t>
  </si>
  <si>
    <t xml:space="preserve">B110464   </t>
  </si>
  <si>
    <t>BRAZILIAN WAX BY ANDREIA</t>
  </si>
  <si>
    <t>COMERCIAL INTERIOR BUILDOUT / FINISH</t>
  </si>
  <si>
    <t xml:space="preserve">UNICA CONSTRUCTION                                                              </t>
  </si>
  <si>
    <t>2855 LAWRENCEVILLE SUWANEE</t>
  </si>
  <si>
    <t>404-435-7222</t>
  </si>
  <si>
    <t xml:space="preserve">UNICA CONSTRUCTION - RLCO002737                                                 </t>
  </si>
  <si>
    <t>11205 ALPHARETTA HIGHWAY</t>
  </si>
  <si>
    <t xml:space="preserve">BROOK STATION PROPERTY, LLC                                                     </t>
  </si>
  <si>
    <t>2526 MT. VERNON RD.</t>
  </si>
  <si>
    <t>SUITE B-114</t>
  </si>
  <si>
    <t xml:space="preserve">B110496   </t>
  </si>
  <si>
    <t>PORCH AND DECK</t>
  </si>
  <si>
    <t>819</t>
  </si>
  <si>
    <t>1919 NOBLIN WOODS TRAL</t>
  </si>
  <si>
    <t xml:space="preserve">DELUTH </t>
  </si>
  <si>
    <t xml:space="preserve">ELI FINKELSTEIN                                                                 </t>
  </si>
  <si>
    <t>1055 LAINSTON CT</t>
  </si>
  <si>
    <t xml:space="preserve">B110499   </t>
  </si>
  <si>
    <t>122</t>
  </si>
  <si>
    <t>1405 OLD ALABAMA ROAD</t>
  </si>
  <si>
    <t>770.998.9663</t>
  </si>
  <si>
    <t xml:space="preserve">B110497   </t>
  </si>
  <si>
    <t xml:space="preserve">BETHANY RD                      </t>
  </si>
  <si>
    <t>BETHANY COMMONS</t>
  </si>
  <si>
    <t xml:space="preserve">DEIDRA HOOPER                                                                   </t>
  </si>
  <si>
    <t>12550 BETHANY ROAD</t>
  </si>
  <si>
    <t>770-882-1128</t>
  </si>
  <si>
    <t xml:space="preserve">DEIDRA HOOPER -OWNER BUILDER                                                    </t>
  </si>
  <si>
    <t xml:space="preserve">B110480   </t>
  </si>
  <si>
    <t>GEOCORP, INC.</t>
  </si>
  <si>
    <t xml:space="preserve">WELBORN CONSTRUCTION COMPANY                                                    </t>
  </si>
  <si>
    <t>678-687-3995</t>
  </si>
  <si>
    <t xml:space="preserve">DUKE REALTY                                                                     </t>
  </si>
  <si>
    <t>3950 SHACKLFORD ROAD SUITE 300</t>
  </si>
  <si>
    <t xml:space="preserve">B110501   </t>
  </si>
  <si>
    <t xml:space="preserve">B110467   </t>
  </si>
  <si>
    <t>SCHNEIDER ELECTRIC</t>
  </si>
  <si>
    <t xml:space="preserve">WB INTERIORS, INC                                                               </t>
  </si>
  <si>
    <t>678-533-1050</t>
  </si>
  <si>
    <t>3330 CUMBERLAND BLVD.STE: 475</t>
  </si>
  <si>
    <t>33339</t>
  </si>
  <si>
    <t xml:space="preserve">B110502   </t>
  </si>
  <si>
    <t xml:space="preserve">LAKE SHORE OVERLOOK             </t>
  </si>
  <si>
    <t>BATHROOM RE-MODEL</t>
  </si>
  <si>
    <t xml:space="preserve">DEAN LAWRENCE BIRES                                                             </t>
  </si>
  <si>
    <t xml:space="preserve">BIRES REMODELING INC                                                            </t>
  </si>
  <si>
    <t xml:space="preserve">JULIA &amp; TOM HILL                                                                </t>
  </si>
  <si>
    <t>1085 LAKE SHORE OVERLOOK</t>
  </si>
  <si>
    <t xml:space="preserve">CHARLES MOORE                                                                   </t>
  </si>
  <si>
    <t>3585 NEWPORT BAY DRIVE</t>
  </si>
  <si>
    <t xml:space="preserve">DEMO11031 </t>
  </si>
  <si>
    <t xml:space="preserve">HITT CONTRACTING                                                                </t>
  </si>
  <si>
    <t>2030 POWERS FERRY ROAD</t>
  </si>
  <si>
    <t>770.916.1166</t>
  </si>
  <si>
    <t xml:space="preserve">JONES LANG LASELLE                                                              </t>
  </si>
  <si>
    <t>300 COLONIAL CENTER PARKWAY</t>
  </si>
  <si>
    <t xml:space="preserve">B110362   </t>
  </si>
  <si>
    <t xml:space="preserve">TAHOE PINES WAY                 </t>
  </si>
  <si>
    <t>HIGHLANDS @PARK BRIDGE</t>
  </si>
  <si>
    <t xml:space="preserve">KEYSTONE BASEMENTS                                                              </t>
  </si>
  <si>
    <t>404-374-1477</t>
  </si>
  <si>
    <t xml:space="preserve">TIFFANY AND IANMCALLISTER                                                       </t>
  </si>
  <si>
    <t>5045 TAHOE PINES WAY</t>
  </si>
  <si>
    <t xml:space="preserve">DEMO11030 </t>
  </si>
  <si>
    <t>SIGNATURE REST GROUP</t>
  </si>
  <si>
    <t xml:space="preserve">BW ENGINEERING                                                                  </t>
  </si>
  <si>
    <t xml:space="preserve">ROSWELL </t>
  </si>
  <si>
    <t>678-754-5906</t>
  </si>
  <si>
    <t xml:space="preserve">SELIG                                                                           </t>
  </si>
  <si>
    <t>110 SPRING STREET</t>
  </si>
  <si>
    <t xml:space="preserve">B110247   </t>
  </si>
  <si>
    <t>Target Photo Kiosk</t>
  </si>
  <si>
    <t>Interior Kiosk Addition</t>
  </si>
  <si>
    <t>756</t>
  </si>
  <si>
    <t xml:space="preserve">U.S PERMIT                                                                      </t>
  </si>
  <si>
    <t xml:space="preserve">G. W. BRUNO CONSTRUCTION LLC                                                    </t>
  </si>
  <si>
    <t>WALESKA</t>
  </si>
  <si>
    <t>30183</t>
  </si>
  <si>
    <t xml:space="preserve">TARGET                                                                          </t>
  </si>
  <si>
    <t>6000 NORTH POINT PARKWAY</t>
  </si>
  <si>
    <t xml:space="preserve">B110373   </t>
  </si>
  <si>
    <t xml:space="preserve">CARVERTON LN                    </t>
  </si>
  <si>
    <t>Oak Mill</t>
  </si>
  <si>
    <t>Basement finish, laundry room expansio</t>
  </si>
  <si>
    <t>917</t>
  </si>
  <si>
    <t xml:space="preserve">URSULA BUFFA                                                                    </t>
  </si>
  <si>
    <t>3393 CARVERTON LN</t>
  </si>
  <si>
    <t xml:space="preserve">B110321   </t>
  </si>
  <si>
    <t>LANDLORD INTERIOR DEMO/ELEC &amp; STOREFRONT UPGRADE</t>
  </si>
  <si>
    <t>INTERIORDEMO/ELEC&amp;STOREFRONT UPGRADE</t>
  </si>
  <si>
    <t xml:space="preserve">GCCO000353 COLLINS AND ARNOLD CONSTRUCTION CO LLC                               </t>
  </si>
  <si>
    <t>711 AMBERTON CROSSING</t>
  </si>
  <si>
    <t>SAWANEE</t>
  </si>
  <si>
    <t>770-271-3197</t>
  </si>
  <si>
    <t xml:space="preserve">M.L. WARWICK INC - GCCO000781                                                   </t>
  </si>
  <si>
    <t>3441 HWY 317</t>
  </si>
  <si>
    <t>770-271-3199</t>
  </si>
  <si>
    <t xml:space="preserve">WINDWARD COMMONS                                                                </t>
  </si>
  <si>
    <t>SUITE 1400</t>
  </si>
  <si>
    <t xml:space="preserve">B110267   </t>
  </si>
  <si>
    <t>Fusion Event Staffing</t>
  </si>
  <si>
    <t>Interior Buildout</t>
  </si>
  <si>
    <t>3333 RIVERWOOD PARKWAY</t>
  </si>
  <si>
    <t xml:space="preserve">B110303   </t>
  </si>
  <si>
    <t>XPANXION</t>
  </si>
  <si>
    <t xml:space="preserve">CORK-HOWARD CONSTRUCTION COMPANY - GCCO001088                                   </t>
  </si>
  <si>
    <t>2121 NEW MARKET PARKWAY SE</t>
  </si>
  <si>
    <t xml:space="preserve">VAN WINKLE &amp; COMPANY, INC. - GCCO000551                                         </t>
  </si>
  <si>
    <t xml:space="preserve">B110236   </t>
  </si>
  <si>
    <t xml:space="preserve">WARSAW RD                       </t>
  </si>
  <si>
    <t>North Georgia Replacement Windows</t>
  </si>
  <si>
    <t xml:space="preserve">TERRAGREEN CONSTRUCTION, LLC - RLCO002551                                       </t>
  </si>
  <si>
    <t>6230 SHILOH ROAD</t>
  </si>
  <si>
    <t>404.975.9825</t>
  </si>
  <si>
    <t xml:space="preserve">NORTH GEORGIA REPLACEMENT WINDOWS                                               </t>
  </si>
  <si>
    <t>POOL110010</t>
  </si>
  <si>
    <t>648</t>
  </si>
  <si>
    <t xml:space="preserve">MICHELLE AKIN                                                                   </t>
  </si>
  <si>
    <t xml:space="preserve">STEVE &amp; STACY SICKEL                                                            </t>
  </si>
  <si>
    <t xml:space="preserve">B110123   </t>
  </si>
  <si>
    <t>Men's Warehouse</t>
  </si>
  <si>
    <t xml:space="preserve">DON KIRBY                                                                       </t>
  </si>
  <si>
    <t>TEAM 5 CONSTRUCTION &amp; DEV</t>
  </si>
  <si>
    <t>MINNEOLA</t>
  </si>
  <si>
    <t>34715</t>
  </si>
  <si>
    <t>407-469-5599</t>
  </si>
  <si>
    <t xml:space="preserve">CP VENTURE TWO LLC                                                              </t>
  </si>
  <si>
    <t xml:space="preserve">B110237   </t>
  </si>
  <si>
    <t>18</t>
  </si>
  <si>
    <t xml:space="preserve">B110235   </t>
  </si>
  <si>
    <t>16</t>
  </si>
  <si>
    <t xml:space="preserve">B110234   </t>
  </si>
  <si>
    <t xml:space="preserve">HARVEST CIR                     </t>
  </si>
  <si>
    <t>Jennifer Oaks</t>
  </si>
  <si>
    <t>Deck addition</t>
  </si>
  <si>
    <t>1246</t>
  </si>
  <si>
    <t>70</t>
  </si>
  <si>
    <t xml:space="preserve">PROPERTY MASTERS INC - GCCO003033                                               </t>
  </si>
  <si>
    <t>1051 HAYES IND DR</t>
  </si>
  <si>
    <t>30062</t>
  </si>
  <si>
    <t>888-792-5533</t>
  </si>
  <si>
    <t xml:space="preserve">B110056   </t>
  </si>
  <si>
    <t xml:space="preserve">CLIPPER CT                      </t>
  </si>
  <si>
    <t>Clipper Bay/Windward</t>
  </si>
  <si>
    <t>Deck Replacement</t>
  </si>
  <si>
    <t>40</t>
  </si>
  <si>
    <t xml:space="preserve">COLONIAL CRAFTSMAN                                                              </t>
  </si>
  <si>
    <t xml:space="preserve">COLONIAL CRAFTSMAN CONSTRUCTION INC. - RBCO004490                               </t>
  </si>
  <si>
    <t>1069 FALCONCREST DRIVE</t>
  </si>
  <si>
    <t>404-723-8062</t>
  </si>
  <si>
    <t xml:space="preserve">MARK GUSTAVUS                                                                   </t>
  </si>
  <si>
    <t>215 CLIPPER CT.</t>
  </si>
  <si>
    <t xml:space="preserve">B110089   </t>
  </si>
  <si>
    <t xml:space="preserve">GREAT RISSINGTON WAY            </t>
  </si>
  <si>
    <t>42</t>
  </si>
  <si>
    <t xml:space="preserve">CHRIS &amp; MARY LYNN PAOLELLA                                                      </t>
  </si>
  <si>
    <t>925 GREAT RISSINGTON WAY</t>
  </si>
  <si>
    <t xml:space="preserve">B110004   </t>
  </si>
  <si>
    <t>Designer Shoe Warehouse</t>
  </si>
  <si>
    <t>IIIB</t>
  </si>
  <si>
    <t xml:space="preserve">B110120   </t>
  </si>
  <si>
    <t>80/81</t>
  </si>
  <si>
    <t xml:space="preserve">B110121   </t>
  </si>
  <si>
    <t xml:space="preserve">BENT CREEK CROSSING             </t>
  </si>
  <si>
    <t>Bent Creek/Windward</t>
  </si>
  <si>
    <t>1168</t>
  </si>
  <si>
    <t xml:space="preserve">WEEKLY HOMES/JONATHAN CALBERT - RBCO001846                                      </t>
  </si>
  <si>
    <t>4385 KIMBALL BRIDGE ROAD</t>
  </si>
  <si>
    <t>678-812-2040</t>
  </si>
  <si>
    <t xml:space="preserve">BOB &amp; STACI MEADS                                                               </t>
  </si>
  <si>
    <t>1000 BENT CREEK CROSSING</t>
  </si>
  <si>
    <t xml:space="preserve">T110007   </t>
  </si>
  <si>
    <t>Durty Kelly's tent</t>
  </si>
  <si>
    <t>Durty Kelly's</t>
  </si>
  <si>
    <t>T_CARNIV</t>
  </si>
  <si>
    <t>750</t>
  </si>
  <si>
    <t xml:space="preserve">LOUIS REYNAUD                                                                   </t>
  </si>
  <si>
    <t>165 DORRIS ROAD</t>
  </si>
  <si>
    <t>404-680-3122</t>
  </si>
  <si>
    <t xml:space="preserve">T_USE   </t>
  </si>
  <si>
    <t xml:space="preserve">B110119   </t>
  </si>
  <si>
    <t xml:space="preserve">DEMO11015 </t>
  </si>
  <si>
    <t>Delia's</t>
  </si>
  <si>
    <t>Demolition of two spaces for tenant</t>
  </si>
  <si>
    <t xml:space="preserve">B110122   </t>
  </si>
  <si>
    <t xml:space="preserve">SYDNEY WLK                      </t>
  </si>
  <si>
    <t>Hedington square</t>
  </si>
  <si>
    <t>New screen porch</t>
  </si>
  <si>
    <t>598</t>
  </si>
  <si>
    <t>87</t>
  </si>
  <si>
    <t xml:space="preserve">SOLAR BREEZE INC. - RBCO004180                                                  </t>
  </si>
  <si>
    <t>25 STONE CREEK TRAIL</t>
  </si>
  <si>
    <t>770-560-2200</t>
  </si>
  <si>
    <t xml:space="preserve">PAT HUNTER &amp; JEFF BIGGER                                                        </t>
  </si>
  <si>
    <t>485 SYDNEY WALK</t>
  </si>
  <si>
    <t xml:space="preserve">LOREN CONSTRUCTION CO                                                           </t>
  </si>
  <si>
    <t>301 HERITAGE WALK STE 101</t>
  </si>
  <si>
    <t xml:space="preserve">WOODSTOCK </t>
  </si>
  <si>
    <t>770-993-6546</t>
  </si>
  <si>
    <t xml:space="preserve">CLOCKWATCH INVESTMENTS                                                          </t>
  </si>
  <si>
    <t>BIRMINGHAM</t>
  </si>
  <si>
    <t>ALABAMA</t>
  </si>
  <si>
    <t xml:space="preserve">DEMO11024 </t>
  </si>
  <si>
    <t>Cornerstone Support, Inc.</t>
  </si>
  <si>
    <t xml:space="preserve">B110164   </t>
  </si>
  <si>
    <t>Alpharetta International Academy B</t>
  </si>
  <si>
    <t>New classroom B</t>
  </si>
  <si>
    <t>163/193</t>
  </si>
  <si>
    <t xml:space="preserve">TONY MARTIN/ARCHITECT                                                           </t>
  </si>
  <si>
    <t>3770 HICKORY RIDGE CT.</t>
  </si>
  <si>
    <t>770-712-2550</t>
  </si>
  <si>
    <t xml:space="preserve">THERMOPYLAE CT                  </t>
  </si>
  <si>
    <t>Clipper Bay</t>
  </si>
  <si>
    <t>1251</t>
  </si>
  <si>
    <t xml:space="preserve">MIRAGE POOLS, INC.                                                              </t>
  </si>
  <si>
    <t>1910 DAHLONEGA HIGHWAY</t>
  </si>
  <si>
    <t>30040-6414</t>
  </si>
  <si>
    <t>770.886.1304</t>
  </si>
  <si>
    <t xml:space="preserve">ELLIE &amp; THOMAS DOYLE                                                            </t>
  </si>
  <si>
    <t>810 THERMOPYLAE CT</t>
  </si>
  <si>
    <t xml:space="preserve">MID BROADWELL RD                </t>
  </si>
  <si>
    <t>Merriam Renovation</t>
  </si>
  <si>
    <t>1173/74</t>
  </si>
  <si>
    <t xml:space="preserve">ATLANTIC CLASSICS BUILDING GROUP, LLC - RLCO000151                              </t>
  </si>
  <si>
    <t>1005 ALDERMAN DRIVE</t>
  </si>
  <si>
    <t>404.461.3366</t>
  </si>
  <si>
    <t xml:space="preserve">POPS LANDSCAPING                                                                </t>
  </si>
  <si>
    <t>1023 SHALLOWFORD ROAD</t>
  </si>
  <si>
    <t>770-928-5658</t>
  </si>
  <si>
    <t xml:space="preserve">HENRY L. COHN, III                                                              </t>
  </si>
  <si>
    <t>10645 TUXFORD DR.</t>
  </si>
  <si>
    <t xml:space="preserve">JEAN VALLEE C/O S GARAND                                                        </t>
  </si>
  <si>
    <t>COWAN &amp; ASSOCIATES</t>
  </si>
  <si>
    <t>WORTHINGTON</t>
  </si>
  <si>
    <t>OH</t>
  </si>
  <si>
    <t>43085</t>
  </si>
  <si>
    <t>614-436-0100</t>
  </si>
  <si>
    <t xml:space="preserve">WESTSIDE PARKWAY GA LLC                                                         </t>
  </si>
  <si>
    <t>8995 WESTSIDE PARKWAY</t>
  </si>
  <si>
    <t xml:space="preserve">B110222   </t>
  </si>
  <si>
    <t>Mattress Firm</t>
  </si>
  <si>
    <t>Interior Renoate/Finish</t>
  </si>
  <si>
    <t>687</t>
  </si>
  <si>
    <t xml:space="preserve">PERMITS UNLIMITED                                                               </t>
  </si>
  <si>
    <t>SUZIE PREIDT</t>
  </si>
  <si>
    <t>BELMONT</t>
  </si>
  <si>
    <t>NC</t>
  </si>
  <si>
    <t>28012</t>
  </si>
  <si>
    <t>704-825-0533</t>
  </si>
  <si>
    <t xml:space="preserve">DLP CONSTRUCTION CO INC - GCCO000566                                            </t>
  </si>
  <si>
    <t>5935 SHILOH ROAD EAST</t>
  </si>
  <si>
    <t>770-887-3573</t>
  </si>
  <si>
    <t xml:space="preserve">WEINGARTEN REALTY                                                               </t>
  </si>
  <si>
    <t>2000 RIVEREDGE PKWY</t>
  </si>
  <si>
    <t xml:space="preserve">B110221   </t>
  </si>
  <si>
    <t xml:space="preserve">B110261   </t>
  </si>
  <si>
    <t>Taggerts Driving School</t>
  </si>
  <si>
    <t xml:space="preserve">SOVEREIGN AS, LLC                                                               </t>
  </si>
  <si>
    <t>3400 RIVERGREEN</t>
  </si>
  <si>
    <t>30086</t>
  </si>
  <si>
    <t>770-527-5399</t>
  </si>
  <si>
    <t xml:space="preserve">B110259   </t>
  </si>
  <si>
    <t xml:space="preserve">FIELDSTONE LANDING              </t>
  </si>
  <si>
    <t>Fieldstone/Windward</t>
  </si>
  <si>
    <t xml:space="preserve">PHIL &amp; DIANE FLAD                                                               </t>
  </si>
  <si>
    <t>425 FIELDSTONE LANDING</t>
  </si>
  <si>
    <t xml:space="preserve">T110031   </t>
  </si>
  <si>
    <t>Saint James Addition</t>
  </si>
  <si>
    <t>CKEOWN</t>
  </si>
  <si>
    <t xml:space="preserve">VAN WINKLE &amp; CO                                                                 </t>
  </si>
  <si>
    <t xml:space="preserve"> 1731 COMMERCE DRIVE NW</t>
  </si>
  <si>
    <t>404-351-9500</t>
  </si>
  <si>
    <t xml:space="preserve">SAINT JAMES UNITED METHODIST CHURCH                                             </t>
  </si>
  <si>
    <t>3000 WEBB BRIDGE RD</t>
  </si>
  <si>
    <t xml:space="preserve">B110262   </t>
  </si>
  <si>
    <t>New Residential Building</t>
  </si>
  <si>
    <t xml:space="preserve">B110249   </t>
  </si>
  <si>
    <t>Devry Student Central</t>
  </si>
  <si>
    <t>0-I</t>
  </si>
  <si>
    <t>2555 NORTHWINDS PARKWAY</t>
  </si>
  <si>
    <t xml:space="preserve">B110263   </t>
  </si>
  <si>
    <t>Northshore/Windward</t>
  </si>
  <si>
    <t xml:space="preserve">JOHN JEREMY SUTTON - RBI003246                                                  </t>
  </si>
  <si>
    <t>324 WARREN DRIVE</t>
  </si>
  <si>
    <t>BREMEN</t>
  </si>
  <si>
    <t>30110</t>
  </si>
  <si>
    <t>770-714-4817</t>
  </si>
  <si>
    <t xml:space="preserve">ALEX &amp; DEBORAH MUNN                                                             </t>
  </si>
  <si>
    <t>2295 BLACKHEATH TRACE</t>
  </si>
  <si>
    <t xml:space="preserve">B110264   </t>
  </si>
  <si>
    <t>Southpoint/Windward</t>
  </si>
  <si>
    <t xml:space="preserve">BIVENS RESIDENCE                                                                </t>
  </si>
  <si>
    <t>923  HAWTHORNE COURT</t>
  </si>
  <si>
    <t xml:space="preserve">B110265   </t>
  </si>
  <si>
    <t xml:space="preserve">New SFD </t>
  </si>
  <si>
    <t>28</t>
  </si>
  <si>
    <t xml:space="preserve">B110266   </t>
  </si>
  <si>
    <t xml:space="preserve">KIMBALL CREST DR                </t>
  </si>
  <si>
    <t>Kimball Pointe</t>
  </si>
  <si>
    <t>Screen Porch Addition</t>
  </si>
  <si>
    <t xml:space="preserve">PEACHTREE DECKS &amp; PORCHES, LLC - RLCO001911                                     </t>
  </si>
  <si>
    <t>1900 ABBEY COURT</t>
  </si>
  <si>
    <t>678.920.1274</t>
  </si>
  <si>
    <t xml:space="preserve">JOHN BUCKINGHAM                                                                 </t>
  </si>
  <si>
    <t>10880 KIMBALL CREST DR</t>
  </si>
  <si>
    <t xml:space="preserve">B110268   </t>
  </si>
  <si>
    <t xml:space="preserve">PARK BROOKE TRC                 </t>
  </si>
  <si>
    <t>Replace deck and add porch</t>
  </si>
  <si>
    <t>91</t>
  </si>
  <si>
    <t>118</t>
  </si>
  <si>
    <t xml:space="preserve">PAUL &amp; ELIZABETH ANDERSON                                                       </t>
  </si>
  <si>
    <t>4705 PARK BROOKE TRACE</t>
  </si>
  <si>
    <t>678-585-0855</t>
  </si>
  <si>
    <t xml:space="preserve">B110020   </t>
  </si>
  <si>
    <t xml:space="preserve">NORTH POINT CENTER E            </t>
  </si>
  <si>
    <t>eClinical Works</t>
  </si>
  <si>
    <t xml:space="preserve">SHERWOOD &amp; ASSOCIATES, INC. - GCCO000377                                        </t>
  </si>
  <si>
    <t>1478 MECASLIN STREET NW</t>
  </si>
  <si>
    <t>30309</t>
  </si>
  <si>
    <t>404.881.1060</t>
  </si>
  <si>
    <t>333 NORTH POINT CENTER EAST</t>
  </si>
  <si>
    <t>SUITE 260</t>
  </si>
  <si>
    <t xml:space="preserve">B110251   </t>
  </si>
  <si>
    <t xml:space="preserve">PARK WOODS CIR                  </t>
  </si>
  <si>
    <t>Hait-Eichelzer &amp; Kuhn Law Office</t>
  </si>
  <si>
    <t>89</t>
  </si>
  <si>
    <t xml:space="preserve">KATHLEEN FEY                                                                    </t>
  </si>
  <si>
    <t>30006</t>
  </si>
  <si>
    <t>678-233-4645</t>
  </si>
  <si>
    <t>8031 HENDERSON COURT</t>
  </si>
  <si>
    <t xml:space="preserve">B110445   </t>
  </si>
  <si>
    <t>ARBORS AND GRILL AREA</t>
  </si>
  <si>
    <t>2358 PERIMETER PARK DR</t>
  </si>
  <si>
    <t xml:space="preserve">MOSAIC GROUP - RBQA004040                                                       </t>
  </si>
  <si>
    <t>35 CLUB COURT</t>
  </si>
  <si>
    <t xml:space="preserve">B110444   </t>
  </si>
  <si>
    <t>BERAGIO @ CRABAPPLE</t>
  </si>
  <si>
    <t xml:space="preserve">HIGHLAND COMMUNITIES, LLC                                                       </t>
  </si>
  <si>
    <t xml:space="preserve">B110450   </t>
  </si>
  <si>
    <t xml:space="preserve">B110454   </t>
  </si>
  <si>
    <t xml:space="preserve">SINGLE FAMILY RESIDENCE </t>
  </si>
  <si>
    <t xml:space="preserve">B110418   </t>
  </si>
  <si>
    <t>RESTAURANT REMODEL</t>
  </si>
  <si>
    <t xml:space="preserve">CORE CONTRACTING, LLC                                                           </t>
  </si>
  <si>
    <t>3531 S. BELRAVE DRIVE</t>
  </si>
  <si>
    <t>INVERNESS</t>
  </si>
  <si>
    <t xml:space="preserve">CORE CONTRACTING, LLC - RLGA002730                                              </t>
  </si>
  <si>
    <t>3561 S. BELGRAVE DRIVE</t>
  </si>
  <si>
    <t xml:space="preserve">PENN HODGE, LLC                                                                 </t>
  </si>
  <si>
    <t>4080 MCGINNIS RD</t>
  </si>
  <si>
    <t>SUITE 1402</t>
  </si>
  <si>
    <t xml:space="preserve">B110414   </t>
  </si>
  <si>
    <t>SUITE 130</t>
  </si>
  <si>
    <t>COMMERCIAL INTERIOR BUILDOUT</t>
  </si>
  <si>
    <t xml:space="preserve">KIM TAMVACAKIS                                                                  </t>
  </si>
  <si>
    <t>145 NOBEL COURT</t>
  </si>
  <si>
    <t>648-339-0398</t>
  </si>
  <si>
    <t>145 NOBEL CT</t>
  </si>
  <si>
    <t>GAS</t>
  </si>
  <si>
    <t xml:space="preserve">B110442   </t>
  </si>
  <si>
    <t>ADVANCED TENANT BUILDOUT</t>
  </si>
  <si>
    <t xml:space="preserve">R J GRIFFIN &amp; COMPANY                                                           </t>
  </si>
  <si>
    <t>770-551-8883</t>
  </si>
  <si>
    <t xml:space="preserve">ADVANCED EDUCATION, INC.                                                        </t>
  </si>
  <si>
    <t>2520 NORTHWINDS PARKWAY STE: 600</t>
  </si>
  <si>
    <t xml:space="preserve">B110453   </t>
  </si>
  <si>
    <t xml:space="preserve">FOX LAIR LN                     </t>
  </si>
  <si>
    <t xml:space="preserve">HUNTERS OAKS </t>
  </si>
  <si>
    <t>1273</t>
  </si>
  <si>
    <t xml:space="preserve">BENNIE LEE HOUSE                                                                </t>
  </si>
  <si>
    <t xml:space="preserve">GREENSTONE PROPERTIES                                                           </t>
  </si>
  <si>
    <t>3330 CUMBERLAND BLVD</t>
  </si>
  <si>
    <t>SUITE 475</t>
  </si>
  <si>
    <t>678-589-7606</t>
  </si>
  <si>
    <t xml:space="preserve">B110057   </t>
  </si>
  <si>
    <t>23</t>
  </si>
  <si>
    <t xml:space="preserve">B110017   </t>
  </si>
  <si>
    <t xml:space="preserve">PRESTON RIDGE RD                </t>
  </si>
  <si>
    <t>Georgia Endoscopy Center</t>
  </si>
  <si>
    <t>909</t>
  </si>
  <si>
    <t xml:space="preserve">ROGER BENNETT                                                                   </t>
  </si>
  <si>
    <t>5455 KAREN LANE</t>
  </si>
  <si>
    <t>GAINESVILLE</t>
  </si>
  <si>
    <t>30506</t>
  </si>
  <si>
    <t>770-815-4957</t>
  </si>
  <si>
    <t xml:space="preserve">CRL CONTRACTING, INC. - RLCO001616                                              </t>
  </si>
  <si>
    <t>1736 WYNFIELD LANE</t>
  </si>
  <si>
    <t>AUBURN</t>
  </si>
  <si>
    <t>30011</t>
  </si>
  <si>
    <t>770.652.5475</t>
  </si>
  <si>
    <t xml:space="preserve">EMD MANAGEMENT                                                                  </t>
  </si>
  <si>
    <t>3330 PRESTON RIDGE ROAD</t>
  </si>
  <si>
    <t>770-255-7426</t>
  </si>
  <si>
    <t xml:space="preserve">B110037   </t>
  </si>
  <si>
    <t>Brow Art 23</t>
  </si>
  <si>
    <t xml:space="preserve">VAN WINKLE &amp; COMPANY - GCCO000551                                               </t>
  </si>
  <si>
    <t>1731 COMMERCE DRIVE</t>
  </si>
  <si>
    <t>30318</t>
  </si>
  <si>
    <t>404.351.9500</t>
  </si>
  <si>
    <t xml:space="preserve">B100533   </t>
  </si>
  <si>
    <t xml:space="preserve">WEBB BRIDGE WAY                 </t>
  </si>
  <si>
    <t>Bite Catering</t>
  </si>
  <si>
    <t>157</t>
  </si>
  <si>
    <t xml:space="preserve">GIOVANNI PRETEROTI                                                              </t>
  </si>
  <si>
    <t>2754 MISTY ROCK COVE</t>
  </si>
  <si>
    <t>DACULA</t>
  </si>
  <si>
    <t>30019</t>
  </si>
  <si>
    <t>770-891-8255</t>
  </si>
  <si>
    <t xml:space="preserve">NORTHBASS ENTERPRISES, INC. - GCCO000181                                        </t>
  </si>
  <si>
    <t>875 LAWRENCEVILLE-SUWANEE RD</t>
  </si>
  <si>
    <t>678.471.6661</t>
  </si>
  <si>
    <t xml:space="preserve">MELLICHAMP PARTNERS, LLC                                                        </t>
  </si>
  <si>
    <t>2344 PERIMETER PARK DR.</t>
  </si>
  <si>
    <t>30341</t>
  </si>
  <si>
    <t>770-216-2226</t>
  </si>
  <si>
    <t xml:space="preserve">B110030   </t>
  </si>
  <si>
    <t>Spherion Break Room</t>
  </si>
  <si>
    <t xml:space="preserve">KINZEY CONSTRUCTION COMPANY, INC. - GCCO000630                                  </t>
  </si>
  <si>
    <t>4200 NORTHSIDE PARKWAY</t>
  </si>
  <si>
    <t>30327</t>
  </si>
  <si>
    <t>404.814.6000</t>
  </si>
  <si>
    <t xml:space="preserve">NORTHMARQ REAL ESTATE SERVICES                                                  </t>
  </si>
  <si>
    <t xml:space="preserve">B110058   </t>
  </si>
  <si>
    <t>Dr. Long Le Office</t>
  </si>
  <si>
    <t xml:space="preserve">GATES AT NORTH POINT LLC                                                        </t>
  </si>
  <si>
    <t>1325 SATELLITE BLVD</t>
  </si>
  <si>
    <t>SUWANNEE</t>
  </si>
  <si>
    <t>770-318-8163</t>
  </si>
  <si>
    <t>SUITE 1504</t>
  </si>
  <si>
    <t xml:space="preserve">B110061   </t>
  </si>
  <si>
    <t xml:space="preserve">T110009   </t>
  </si>
  <si>
    <t>T5 Data Center</t>
  </si>
  <si>
    <t>GASBELL</t>
  </si>
  <si>
    <t>Cleveland Electric</t>
  </si>
  <si>
    <t xml:space="preserve">T_CONT  </t>
  </si>
  <si>
    <t xml:space="preserve">CLEVELAND ELECTRIC COMPANY                                                      </t>
  </si>
  <si>
    <t xml:space="preserve">1281 FULTONIND BLVD </t>
  </si>
  <si>
    <t>ATLANTA GA</t>
  </si>
  <si>
    <t>30336</t>
  </si>
  <si>
    <t>POOL110011</t>
  </si>
  <si>
    <t xml:space="preserve">HOPEWELL PLANTATION DR          </t>
  </si>
  <si>
    <t>Hopewell Plantation</t>
  </si>
  <si>
    <t>1038</t>
  </si>
  <si>
    <t>3</t>
  </si>
  <si>
    <t xml:space="preserve">BRIJET CASTNER                                                                  </t>
  </si>
  <si>
    <t>2495 HOPEWELL PLANTATION DR.</t>
  </si>
  <si>
    <t xml:space="preserve">B110208   </t>
  </si>
  <si>
    <t>Siemens</t>
  </si>
  <si>
    <t>MICHAEL HOWELL</t>
  </si>
  <si>
    <t>2303  CUMBERLAND PARKWAY AVE 30339</t>
  </si>
  <si>
    <t xml:space="preserve">B110209   </t>
  </si>
  <si>
    <t xml:space="preserve">B110210   </t>
  </si>
  <si>
    <t xml:space="preserve">B110253   </t>
  </si>
  <si>
    <t xml:space="preserve">B110252   </t>
  </si>
  <si>
    <t>The Chelsey</t>
  </si>
  <si>
    <t>Porch Addition</t>
  </si>
  <si>
    <t xml:space="preserve">COLIN CASSIDY &amp; BROOKE JARABEK                                                  </t>
  </si>
  <si>
    <t>1270 CHELSEY LANE</t>
  </si>
  <si>
    <t>770-619-5747</t>
  </si>
  <si>
    <t xml:space="preserve">B110211   </t>
  </si>
  <si>
    <t>Monolith</t>
  </si>
  <si>
    <t xml:space="preserve">GENOA CONSTRUCTION SERVICES, INC. - GCCO000227                                  </t>
  </si>
  <si>
    <t>3330 CUMBERLAND BOULEVARD</t>
  </si>
  <si>
    <t>30339-3070</t>
  </si>
  <si>
    <t>770.984.2337</t>
  </si>
  <si>
    <t xml:space="preserve">ISTAR FINANCIAL                                                                 </t>
  </si>
  <si>
    <t>3480 PRESTON RIDGE ROAD</t>
  </si>
  <si>
    <t>SUITE 575</t>
  </si>
  <si>
    <t xml:space="preserve">B110233   </t>
  </si>
  <si>
    <t>Sanofi-Aventis</t>
  </si>
  <si>
    <t xml:space="preserve">C &amp; W CONTRACTING SERVICES, INC. - GCCO000411                                   </t>
  </si>
  <si>
    <t>1395 SOUTH MARIETTA PARKWAY SE</t>
  </si>
  <si>
    <t>30067-4440</t>
  </si>
  <si>
    <t>678.412.0011</t>
  </si>
  <si>
    <t>5660 NEW NORTHSIDE DR</t>
  </si>
  <si>
    <t>SUITE 430</t>
  </si>
  <si>
    <t xml:space="preserve">B110250   </t>
  </si>
  <si>
    <t xml:space="preserve">B110245   </t>
  </si>
  <si>
    <t>Imery's</t>
  </si>
  <si>
    <t>543</t>
  </si>
  <si>
    <t xml:space="preserve">B110239   </t>
  </si>
  <si>
    <t>Alpharetta RNC Generator Installation</t>
  </si>
  <si>
    <t>10300 OLD ALABAMA CONNECTOR</t>
  </si>
  <si>
    <t xml:space="preserve">B110258   </t>
  </si>
  <si>
    <t xml:space="preserve">B110255   </t>
  </si>
  <si>
    <t xml:space="preserve">BOB SEAY HOMES, INC. -RLCO000821                                                </t>
  </si>
  <si>
    <t xml:space="preserve">JEAN HAWK                                                                       </t>
  </si>
  <si>
    <t>430 SYDNEY WALK</t>
  </si>
  <si>
    <t>770-740-7555</t>
  </si>
  <si>
    <t xml:space="preserve">PAUL BUILDERS OF ATLANTA                                                        </t>
  </si>
  <si>
    <t>10985 INDIAN VILLAGE DRIVE</t>
  </si>
  <si>
    <t>770-890-8644</t>
  </si>
  <si>
    <t>POOL110007</t>
  </si>
  <si>
    <t xml:space="preserve">FLYING SCOT WAY                 </t>
  </si>
  <si>
    <t>1236</t>
  </si>
  <si>
    <t>30</t>
  </si>
  <si>
    <t xml:space="preserve">TULLY POOLS, LLC                                                                </t>
  </si>
  <si>
    <t>8725 ROSWELL ROAD</t>
  </si>
  <si>
    <t>770-458-9171</t>
  </si>
  <si>
    <t xml:space="preserve">ROBERT BRANDES                                                                  </t>
  </si>
  <si>
    <t>605 FLYING SCOT WAY</t>
  </si>
  <si>
    <t>POOL110008</t>
  </si>
  <si>
    <t xml:space="preserve">PEACE CREEK TRC                 </t>
  </si>
  <si>
    <t>Southwoods/Windward</t>
  </si>
  <si>
    <t>1253</t>
  </si>
  <si>
    <t>7</t>
  </si>
  <si>
    <t xml:space="preserve">JAMES &amp; SANDY DESMOND                                                           </t>
  </si>
  <si>
    <t>660 PEACE CREEK TRACE</t>
  </si>
  <si>
    <t xml:space="preserve">B110203   </t>
  </si>
  <si>
    <t>Robinson Wall/Windward</t>
  </si>
  <si>
    <t>Retaining wall for pool</t>
  </si>
  <si>
    <t>1187/1188</t>
  </si>
  <si>
    <t xml:space="preserve">RIVER PLANTATION LANDSCAPE DESIGN, INC.                                         </t>
  </si>
  <si>
    <t>430 TOLBERT STREET</t>
  </si>
  <si>
    <t>770.887.8214</t>
  </si>
  <si>
    <t xml:space="preserve">DIANE ROBINSON                                                                  </t>
  </si>
  <si>
    <t>2235 BLACKHEATH TRACE</t>
  </si>
  <si>
    <t xml:space="preserve">B110149   </t>
  </si>
  <si>
    <t>Microsoft MTC Expansion</t>
  </si>
  <si>
    <t>POOL110009</t>
  </si>
  <si>
    <t>Windward</t>
  </si>
  <si>
    <t>62</t>
  </si>
  <si>
    <t>2235 BLACKHEATH TRC</t>
  </si>
  <si>
    <t xml:space="preserve">B110173   </t>
  </si>
  <si>
    <t>Lotus @ Preston Ridge</t>
  </si>
  <si>
    <t xml:space="preserve">PRESTON PROFESSIONAL BUILDING 1                                                 </t>
  </si>
  <si>
    <t xml:space="preserve">T110018   </t>
  </si>
  <si>
    <t>HP Data Addition</t>
  </si>
  <si>
    <t xml:space="preserve">B110028   </t>
  </si>
  <si>
    <t>80</t>
  </si>
  <si>
    <t>8</t>
  </si>
  <si>
    <t xml:space="preserve">B110029   </t>
  </si>
  <si>
    <t xml:space="preserve">HARBOUR LANDING                 </t>
  </si>
  <si>
    <t>Jaffe Deck - Harbour Ridge</t>
  </si>
  <si>
    <t>New Addition/Alteration</t>
  </si>
  <si>
    <t>1171</t>
  </si>
  <si>
    <t>5</t>
  </si>
  <si>
    <t xml:space="preserve">ATEC CONSTRUCTION, LLC                                                          </t>
  </si>
  <si>
    <t>770.331.2768</t>
  </si>
  <si>
    <t xml:space="preserve">JAMES BOYD WALDRUP, JR. - RLCI000635                                            </t>
  </si>
  <si>
    <t>4794 ALPINE DRIVE SW</t>
  </si>
  <si>
    <t>LILBURN</t>
  </si>
  <si>
    <t>30047-4606</t>
  </si>
  <si>
    <t xml:space="preserve">DEBBIE JAFFE                                                                    </t>
  </si>
  <si>
    <t>7140 HARBOUR LANDING</t>
  </si>
  <si>
    <t>678.472.6167</t>
  </si>
  <si>
    <t xml:space="preserve">B110009   </t>
  </si>
  <si>
    <t xml:space="preserve">WINDWARD PKY                    </t>
  </si>
  <si>
    <t>Cup of Joy</t>
  </si>
  <si>
    <t>1187</t>
  </si>
  <si>
    <t xml:space="preserve">BOWEN CONSTRUCTION SERVICES, INC. - GCCO000409                                  </t>
  </si>
  <si>
    <t>1775 WOODSTOCK ROAD</t>
  </si>
  <si>
    <t>770.650.3939</t>
  </si>
  <si>
    <t xml:space="preserve">PLAZA STAR ASSOCIATES LLC                                                       </t>
  </si>
  <si>
    <t>770-650-3939</t>
  </si>
  <si>
    <t xml:space="preserve">B110024   </t>
  </si>
  <si>
    <t>The Childrens's Place</t>
  </si>
  <si>
    <t xml:space="preserve">DEMO11006 </t>
  </si>
  <si>
    <t>Brick Oven Bar &amp; Grill Demo</t>
  </si>
  <si>
    <t>755</t>
  </si>
  <si>
    <t xml:space="preserve">JRJ GROUP, LLC                                                                  </t>
  </si>
  <si>
    <t>275 NORTH FARM DRIVE</t>
  </si>
  <si>
    <t>770.597.6228</t>
  </si>
  <si>
    <t xml:space="preserve">ORLANDO BK ONE ASSOCIATES, LLC                                                  </t>
  </si>
  <si>
    <t>121 SPEAR STREET</t>
  </si>
  <si>
    <t>SUITE 250</t>
  </si>
  <si>
    <t>SAN FRANCISCO</t>
  </si>
  <si>
    <t>CALIFORNIA</t>
  </si>
  <si>
    <t>94105</t>
  </si>
  <si>
    <t>415.227.2215</t>
  </si>
  <si>
    <t xml:space="preserve">B110031   </t>
  </si>
  <si>
    <t xml:space="preserve">OAK FALLS DR                    </t>
  </si>
  <si>
    <t>Deck &amp; Porch</t>
  </si>
  <si>
    <t>1105</t>
  </si>
  <si>
    <t xml:space="preserve">MICHAEL &amp; MARIA O'KEEFE                                                         </t>
  </si>
  <si>
    <t>12795 OAK FALLS DR.</t>
  </si>
  <si>
    <t>678-366-2062</t>
  </si>
  <si>
    <t xml:space="preserve">B110012   </t>
  </si>
  <si>
    <t>Residence Inn by Marriot</t>
  </si>
  <si>
    <t>1117</t>
  </si>
  <si>
    <t xml:space="preserve">VA  </t>
  </si>
  <si>
    <t>R1</t>
  </si>
  <si>
    <t xml:space="preserve">GARRETT COLEY                                                                   </t>
  </si>
  <si>
    <t>3764 ROD PLACE</t>
  </si>
  <si>
    <t>30044</t>
  </si>
  <si>
    <t>678-886-6678</t>
  </si>
  <si>
    <t xml:space="preserve">ZELHAM INC. - GCCO002186                                                        </t>
  </si>
  <si>
    <t>121E 50TH ST</t>
  </si>
  <si>
    <t>BOISE</t>
  </si>
  <si>
    <t>ID</t>
  </si>
  <si>
    <t>83714</t>
  </si>
  <si>
    <t xml:space="preserve">BARCELO CRESTLINE                                                               </t>
  </si>
  <si>
    <t>3950 UNIVERSITY DR</t>
  </si>
  <si>
    <t xml:space="preserve">FAIRFAX </t>
  </si>
  <si>
    <t>VA</t>
  </si>
  <si>
    <t>22030</t>
  </si>
  <si>
    <t>571-529-6115</t>
  </si>
  <si>
    <t xml:space="preserve">B100547   </t>
  </si>
  <si>
    <t xml:space="preserve">NOBEL CT                        </t>
  </si>
  <si>
    <t>Carson Industries Renovation</t>
  </si>
  <si>
    <t>1040</t>
  </si>
  <si>
    <t xml:space="preserve">ROSE &amp; REID DESIGN ASSOCIATES                                                   </t>
  </si>
  <si>
    <t>259 HIGHWAY 74</t>
  </si>
  <si>
    <t>PEACHTREE CITY</t>
  </si>
  <si>
    <t>30269</t>
  </si>
  <si>
    <t>770.632.6161</t>
  </si>
  <si>
    <t xml:space="preserve">MAY CONSTRUCTION COMPANY - GCLT-CO000015                                        </t>
  </si>
  <si>
    <t>333 RESEARCH COURT</t>
  </si>
  <si>
    <t>30092</t>
  </si>
  <si>
    <t>770.441.2060</t>
  </si>
  <si>
    <t xml:space="preserve">CARSON INDUSTRIES                                                               </t>
  </si>
  <si>
    <t xml:space="preserve">B110034   </t>
  </si>
  <si>
    <t xml:space="preserve">LYNNE CIR                       </t>
  </si>
  <si>
    <t>Benson Fire Damage</t>
  </si>
  <si>
    <t>Reconstruction of fire damage</t>
  </si>
  <si>
    <t>1250</t>
  </si>
  <si>
    <t xml:space="preserve">PUROFIRST OF GWINNETT - RBCO002519                                              </t>
  </si>
  <si>
    <t>2750 CENTERVILLE HWY</t>
  </si>
  <si>
    <t>770-466-7827</t>
  </si>
  <si>
    <t xml:space="preserve">TREASURE BENSON                                                                 </t>
  </si>
  <si>
    <t>Liason Tech</t>
  </si>
  <si>
    <t xml:space="preserve">LIASONTECH/SENTINIEL LAKEVIEW REALTY                                            </t>
  </si>
  <si>
    <t>1251 AVENUE OF THE AMERICAS</t>
  </si>
  <si>
    <t>3RD FLOOR</t>
  </si>
  <si>
    <t>NEW YORK</t>
  </si>
  <si>
    <t xml:space="preserve">WARREN-HANKS CONSTRUCTION COMPANY, INC. - GCCO000714                            </t>
  </si>
  <si>
    <t>1736 SANDS PLACE SE</t>
  </si>
  <si>
    <t>30067-9214</t>
  </si>
  <si>
    <t>770.308.2170</t>
  </si>
  <si>
    <t xml:space="preserve">B110090   </t>
  </si>
  <si>
    <t>Disys Expansion</t>
  </si>
  <si>
    <t>3340 PEACHTREE ROAD NE</t>
  </si>
  <si>
    <t xml:space="preserve">B110118   </t>
  </si>
  <si>
    <t xml:space="preserve">SEALE DR                        </t>
  </si>
  <si>
    <t>Kimball Farms</t>
  </si>
  <si>
    <t xml:space="preserve">KEN GAVRANOVIC                                                                  </t>
  </si>
  <si>
    <t>1345 SEALE DRIVE</t>
  </si>
  <si>
    <t>Interior Demolition</t>
  </si>
  <si>
    <t xml:space="preserve">BDP     </t>
  </si>
  <si>
    <t>649</t>
  </si>
  <si>
    <t>M</t>
  </si>
  <si>
    <t>30303</t>
  </si>
  <si>
    <t xml:space="preserve">DEMO_07 </t>
  </si>
  <si>
    <t xml:space="preserve">BR      </t>
  </si>
  <si>
    <t>101</t>
  </si>
  <si>
    <t xml:space="preserve">NEW_BLD </t>
  </si>
  <si>
    <t>R-15</t>
  </si>
  <si>
    <t xml:space="preserve">RSO     </t>
  </si>
  <si>
    <t>329</t>
  </si>
  <si>
    <t>30004</t>
  </si>
  <si>
    <t xml:space="preserve">EXTREME INDUSTRIES, INC. - RLCO002711                                           </t>
  </si>
  <si>
    <t>127 PROSPECTOR RIDGE</t>
  </si>
  <si>
    <t>DAHLONEGA</t>
  </si>
  <si>
    <t>30533</t>
  </si>
  <si>
    <t>678-878-1856</t>
  </si>
  <si>
    <t>30005</t>
  </si>
  <si>
    <t xml:space="preserve">NORTH POINT PKY                 </t>
  </si>
  <si>
    <t>CUMMING</t>
  </si>
  <si>
    <t xml:space="preserve">MANSELL RD                      </t>
  </si>
  <si>
    <t xml:space="preserve">DEMO11003 </t>
  </si>
  <si>
    <t>Von Maur Anchor Demo</t>
  </si>
  <si>
    <t xml:space="preserve">S. M. WILSON &amp; CO. - GCCO003011                                                 </t>
  </si>
  <si>
    <t>314.645.9595</t>
  </si>
  <si>
    <t>2185 HAMPTON AVENUE</t>
  </si>
  <si>
    <t>SAINT LOUIS</t>
  </si>
  <si>
    <t>MISSOURI</t>
  </si>
  <si>
    <t>63139</t>
  </si>
  <si>
    <t xml:space="preserve">B100543   </t>
  </si>
  <si>
    <t>GGP/Von Maur Interior</t>
  </si>
  <si>
    <t>SAIGON CAFE</t>
  </si>
  <si>
    <t xml:space="preserve">B110460   </t>
  </si>
  <si>
    <t xml:space="preserve">RELAIS TRC                      </t>
  </si>
  <si>
    <t xml:space="preserve">OOMMAN THOMAS                                                                   </t>
  </si>
  <si>
    <t>280 RELAIS TRC</t>
  </si>
  <si>
    <t>678-360-3251</t>
  </si>
  <si>
    <t xml:space="preserve">B110426   </t>
  </si>
  <si>
    <t>LIAISON</t>
  </si>
  <si>
    <t xml:space="preserve">B110461   </t>
  </si>
  <si>
    <t xml:space="preserve">SALEM DR                        </t>
  </si>
  <si>
    <t>MAYFIELD</t>
  </si>
  <si>
    <t>DECK AND SCREENED PORCH</t>
  </si>
  <si>
    <t>1129</t>
  </si>
  <si>
    <t xml:space="preserve">ROBERT PASTUSH                                                                  </t>
  </si>
  <si>
    <t>APLHARETTA</t>
  </si>
  <si>
    <t>770-475-2021</t>
  </si>
  <si>
    <t>1410 SALEM DRIVE</t>
  </si>
  <si>
    <t xml:space="preserve">B110463   </t>
  </si>
  <si>
    <t xml:space="preserve">B110459   </t>
  </si>
  <si>
    <t xml:space="preserve">PARK CREEK DR                   </t>
  </si>
  <si>
    <t>PARK BRIDGE</t>
  </si>
  <si>
    <t xml:space="preserve">CREATING SPACE, INC. - RBCO0002185                                              </t>
  </si>
  <si>
    <t>1008 WESTCROFT LANE</t>
  </si>
  <si>
    <t>770.480.2388</t>
  </si>
  <si>
    <t xml:space="preserve">JOEL HUEY                                                                       </t>
  </si>
  <si>
    <t>170 PARK CREEK DR</t>
  </si>
  <si>
    <t xml:space="preserve">B110462   </t>
  </si>
  <si>
    <t xml:space="preserve">HAMPTONS CHASE                  </t>
  </si>
  <si>
    <t>HAMPTONS</t>
  </si>
  <si>
    <t>1123</t>
  </si>
  <si>
    <t>46</t>
  </si>
  <si>
    <t xml:space="preserve">BOB &amp; GAIL KLEIN                                                                </t>
  </si>
  <si>
    <t>2650 HAMPTONS CHASE</t>
  </si>
  <si>
    <t xml:space="preserve">B110285   </t>
  </si>
  <si>
    <t>New Apartments</t>
  </si>
  <si>
    <t xml:space="preserve">BCA     </t>
  </si>
  <si>
    <t>105</t>
  </si>
  <si>
    <t xml:space="preserve">AMLI RESIDENTIAL CONSTRUCTION                                                   </t>
  </si>
  <si>
    <t xml:space="preserve">B110287   </t>
  </si>
  <si>
    <t>New apartments</t>
  </si>
  <si>
    <t xml:space="preserve">KENNESAW </t>
  </si>
  <si>
    <t xml:space="preserve">B110289   </t>
  </si>
  <si>
    <t xml:space="preserve">B110288   </t>
  </si>
  <si>
    <t xml:space="preserve">B110284   </t>
  </si>
  <si>
    <t xml:space="preserve">B110282   </t>
  </si>
  <si>
    <t xml:space="preserve">B110286   </t>
  </si>
  <si>
    <t xml:space="preserve">B110283   </t>
  </si>
  <si>
    <t xml:space="preserve">B110281   </t>
  </si>
  <si>
    <t>770-281-3366</t>
  </si>
  <si>
    <t xml:space="preserve">B110400   </t>
  </si>
  <si>
    <t>PROMETHEAN</t>
  </si>
  <si>
    <t xml:space="preserve">B110427   </t>
  </si>
  <si>
    <t>NORDSTROM RACK</t>
  </si>
  <si>
    <t xml:space="preserve">B110505   </t>
  </si>
  <si>
    <t>Blackburn &amp; Adair Office Division</t>
  </si>
  <si>
    <t>Subdivide existing office</t>
  </si>
  <si>
    <t xml:space="preserve">SAN-DALL GROUP                                                                  </t>
  </si>
  <si>
    <t>285 CLIPPER BAY DRIVE</t>
  </si>
  <si>
    <t>3950 SHAKLEFORD ROADQ</t>
  </si>
  <si>
    <t xml:space="preserve">B110507   </t>
  </si>
  <si>
    <t>BATHROOM REMODEL</t>
  </si>
  <si>
    <t xml:space="preserve">JOHN HEIMLICH                                                                   </t>
  </si>
  <si>
    <t>3600 SCHOONER RIDGE</t>
  </si>
  <si>
    <t>678-613-6580</t>
  </si>
  <si>
    <t xml:space="preserve">T110046   </t>
  </si>
  <si>
    <t>CONSTRUCTION TRAILER</t>
  </si>
  <si>
    <t>ALANGE</t>
  </si>
  <si>
    <t>JOHN WIELAND HOMES</t>
  </si>
  <si>
    <t>4175 ATLANTA ROAD</t>
  </si>
  <si>
    <t xml:space="preserve">B110474   </t>
  </si>
  <si>
    <t>AMERICAN GRA FRUTTI</t>
  </si>
  <si>
    <t>F1</t>
  </si>
  <si>
    <t xml:space="preserve">AGM CONTRACTING - GCCO000355                                                    </t>
  </si>
  <si>
    <t>110 EVANS MILL DR</t>
  </si>
  <si>
    <t>DALLAS</t>
  </si>
  <si>
    <t>30157</t>
  </si>
  <si>
    <t>678-363-3015</t>
  </si>
  <si>
    <t xml:space="preserve">APG MANSELL, LLC                                                                </t>
  </si>
  <si>
    <t>1718 PEACHTREE STREET NW</t>
  </si>
  <si>
    <t>SUITE 900</t>
  </si>
  <si>
    <t xml:space="preserve">B110478   </t>
  </si>
  <si>
    <t>SULLIVAN &amp; SCHLIEMAN</t>
  </si>
  <si>
    <t xml:space="preserve">MORTON CONSTRUCTION INC. - GCCO001180                                           </t>
  </si>
  <si>
    <t>2915 WEBB ROAD</t>
  </si>
  <si>
    <t>770-475-3138</t>
  </si>
  <si>
    <t xml:space="preserve">SULLIVAN &amp; SCHLIEMAN                                                            </t>
  </si>
  <si>
    <t>5755 NORTH POINT PKY</t>
  </si>
  <si>
    <t>SUITE 207</t>
  </si>
  <si>
    <t xml:space="preserve">B110490   </t>
  </si>
  <si>
    <t>NORTH POINT EYECARE</t>
  </si>
  <si>
    <t xml:space="preserve">NORTH POINT EYECARE                                                             </t>
  </si>
  <si>
    <t>6270 NORTH POINT PARKWAY</t>
  </si>
  <si>
    <t>770-595-8431</t>
  </si>
  <si>
    <t xml:space="preserve">DANNY RAY MARTIN - RBI002518                                                    </t>
  </si>
  <si>
    <t>5021 ELROD CIRCLE</t>
  </si>
  <si>
    <t xml:space="preserve">B110491   </t>
  </si>
  <si>
    <t>SITE WALL</t>
  </si>
  <si>
    <t xml:space="preserve">PULTE HOMES                                                                     </t>
  </si>
  <si>
    <t>2475 NORTHWINDS PKY</t>
  </si>
  <si>
    <t xml:space="preserve">B110481   </t>
  </si>
  <si>
    <t>BEAUTY BY ESANI, LLC</t>
  </si>
  <si>
    <t>1718 PEACHTREE ST. NW SUITE 900</t>
  </si>
  <si>
    <t>ATLNTA</t>
  </si>
  <si>
    <t xml:space="preserve">B110466   </t>
  </si>
  <si>
    <t>BCRS DATA CENTER RENOVATION - USPS CAGE</t>
  </si>
  <si>
    <t>INTERIOR USPS CAGE ADDITION</t>
  </si>
  <si>
    <t xml:space="preserve">THE CONLAN COMPANY - GCCO000832                                                 </t>
  </si>
  <si>
    <t>1800 PARKWAY PLACE SE</t>
  </si>
  <si>
    <t>770.423.8000</t>
  </si>
  <si>
    <t xml:space="preserve">HEWLETT PACKARD COMPANY                                                         </t>
  </si>
  <si>
    <t xml:space="preserve">B110510   </t>
  </si>
  <si>
    <t xml:space="preserve">MORRISON PKY                    </t>
  </si>
  <si>
    <t>FED-EX EXPRESS</t>
  </si>
  <si>
    <t>EXTERIOR RENOVATION / REPAIRS</t>
  </si>
  <si>
    <t xml:space="preserve">PARKER-YOUNG CONSTRUCTION, INC. - GCCO001590                                    </t>
  </si>
  <si>
    <t>6815 CRESCENT DRIVE NW</t>
  </si>
  <si>
    <t>30071-2902</t>
  </si>
  <si>
    <t>770.368.1000</t>
  </si>
  <si>
    <t xml:space="preserve">FED-EX ALPAHRETTA, LLC                                                          </t>
  </si>
  <si>
    <t xml:space="preserve">5370 OAKDALE ROAD </t>
  </si>
  <si>
    <t xml:space="preserve">DEMO11039 </t>
  </si>
  <si>
    <t xml:space="preserve">ALPHARETTA HWY                  </t>
  </si>
  <si>
    <t>1475 ALPHARETTA HWY - BUILDING DEMOLITION</t>
  </si>
  <si>
    <t>FULL DEMOLITION OF STRUCTURE</t>
  </si>
  <si>
    <t>597 , 600</t>
  </si>
  <si>
    <t xml:space="preserve">BDW     </t>
  </si>
  <si>
    <t xml:space="preserve">SOL CONSTRUCTION                                                                </t>
  </si>
  <si>
    <t>404-259-4654</t>
  </si>
  <si>
    <t xml:space="preserve">GROUPONE REALTY, INC                                                            </t>
  </si>
  <si>
    <t>800 GESSNER STE: 500</t>
  </si>
  <si>
    <t>HOUSTON</t>
  </si>
  <si>
    <t>77024</t>
  </si>
  <si>
    <t xml:space="preserve">B110514   </t>
  </si>
  <si>
    <t>Southeastern Mortgage</t>
  </si>
  <si>
    <t>3950 SHACKLEFORD RPAD</t>
  </si>
  <si>
    <t xml:space="preserve">DEMO11038 </t>
  </si>
  <si>
    <t>597, 600</t>
  </si>
  <si>
    <t xml:space="preserve">CITY OF ALPHARETTA                                                              </t>
  </si>
  <si>
    <t>2 SOUTH MAIN STREET</t>
  </si>
  <si>
    <t>678-297-6080</t>
  </si>
  <si>
    <t xml:space="preserve">CWI CONSTRUCTION, INC. - 70NF031799                                             </t>
  </si>
  <si>
    <t>3330 COBB PKWY</t>
  </si>
  <si>
    <t>30301</t>
  </si>
  <si>
    <t>770-420-7179</t>
  </si>
  <si>
    <t xml:space="preserve">DEMO11017 </t>
  </si>
  <si>
    <t xml:space="preserve">DEMO11018 </t>
  </si>
  <si>
    <t xml:space="preserve">B110127   </t>
  </si>
  <si>
    <t>Tuxford</t>
  </si>
  <si>
    <t>Porch rebuild</t>
  </si>
  <si>
    <t>30075</t>
  </si>
  <si>
    <t>678.352.1714</t>
  </si>
  <si>
    <t>60606</t>
  </si>
  <si>
    <t>2526 MOUNT VERNON ROAD</t>
  </si>
  <si>
    <t>DUNWOODY</t>
  </si>
  <si>
    <t>30338</t>
  </si>
  <si>
    <t xml:space="preserve">BERAGIO DR                      </t>
  </si>
  <si>
    <t>1207</t>
  </si>
  <si>
    <t>4045 ST. MICHELLE LANE</t>
  </si>
  <si>
    <t>437</t>
  </si>
  <si>
    <t xml:space="preserve">IIB </t>
  </si>
  <si>
    <t>B</t>
  </si>
  <si>
    <t>CUP</t>
  </si>
  <si>
    <t>ALPHARETTA</t>
  </si>
  <si>
    <t>GEORGIA</t>
  </si>
  <si>
    <t>30022</t>
  </si>
  <si>
    <t>ATLANTA</t>
  </si>
  <si>
    <t>A2A</t>
  </si>
  <si>
    <t>PSC</t>
  </si>
  <si>
    <t>NORCROSS</t>
  </si>
  <si>
    <t>GA</t>
  </si>
  <si>
    <t xml:space="preserve">BI      </t>
  </si>
  <si>
    <t>L-I</t>
  </si>
  <si>
    <t>30009</t>
  </si>
  <si>
    <t xml:space="preserve">INT_NRA </t>
  </si>
  <si>
    <t>434</t>
  </si>
  <si>
    <t>VB</t>
  </si>
  <si>
    <t>R3</t>
  </si>
  <si>
    <t>Cup</t>
  </si>
  <si>
    <t>Interior Renovate/Finish</t>
  </si>
  <si>
    <t>O-I</t>
  </si>
  <si>
    <t>ROSWELL</t>
  </si>
  <si>
    <t>1269</t>
  </si>
  <si>
    <t xml:space="preserve">NORTH POINT CIR                 </t>
  </si>
  <si>
    <t>701/742</t>
  </si>
  <si>
    <t xml:space="preserve">MORRISON SHEARER, INC. - GCCO000818                                             </t>
  </si>
  <si>
    <t>1060 LAKE CHARLES DRIVE</t>
  </si>
  <si>
    <t xml:space="preserve">LUKE &amp; TRACY MERRIAM                                                            </t>
  </si>
  <si>
    <t>1175 MID BROADWELL ROAD</t>
  </si>
  <si>
    <t xml:space="preserve">B110091   </t>
  </si>
  <si>
    <t>Intergrated Care Mgmt Exp.</t>
  </si>
  <si>
    <t>910</t>
  </si>
  <si>
    <t xml:space="preserve">B110087   </t>
  </si>
  <si>
    <t>2nd floor corridor renovation</t>
  </si>
  <si>
    <t>O-P</t>
  </si>
  <si>
    <t xml:space="preserve">MBG CONSTRUCTION COMPANY, LLC - GCCO001556                                      </t>
  </si>
  <si>
    <t>1114 SAMPLES INDUSTRIAL DRIVE</t>
  </si>
  <si>
    <t>678.679.1940</t>
  </si>
  <si>
    <t xml:space="preserve">PRESTON PROFESSIONAL BUILDING 1 LLC                                             </t>
  </si>
  <si>
    <t xml:space="preserve">B110103   </t>
  </si>
  <si>
    <t xml:space="preserve">MATCO CONSTRUCTION LLC - RBI002460                                              </t>
  </si>
  <si>
    <t>605 LAKE FRONT DRIVE</t>
  </si>
  <si>
    <t>30047</t>
  </si>
  <si>
    <t>770-757-2110</t>
  </si>
  <si>
    <t xml:space="preserve">MIKE/AMI MAJMUNDAR                                                              </t>
  </si>
  <si>
    <t>4292 BLUEHOUSE LANE</t>
  </si>
  <si>
    <t xml:space="preserve">B110092   </t>
  </si>
  <si>
    <t>Alchemy 3</t>
  </si>
  <si>
    <t>1244</t>
  </si>
  <si>
    <t xml:space="preserve">TRANSWESTERN                                                                    </t>
  </si>
  <si>
    <t>3340 PEACHTREE ROAD</t>
  </si>
  <si>
    <t>SUITE 1000</t>
  </si>
  <si>
    <t xml:space="preserve">B110073   </t>
  </si>
  <si>
    <t>Meriwether &amp; Tharp Espansion</t>
  </si>
  <si>
    <t>858</t>
  </si>
  <si>
    <t xml:space="preserve">PAIGE HARRISON                                                                  </t>
  </si>
  <si>
    <t>2775 PREMIER PKWY</t>
  </si>
  <si>
    <t>678-859-4343</t>
  </si>
  <si>
    <t xml:space="preserve">CH REALTY IV/ROYAL CENTRE, LLC                                                  </t>
  </si>
  <si>
    <t>11757 GREAT OAKS WAY</t>
  </si>
  <si>
    <t>SUITE320</t>
  </si>
  <si>
    <t xml:space="preserve">DEMO11014 </t>
  </si>
  <si>
    <t>Sugar Rush</t>
  </si>
  <si>
    <t xml:space="preserve">RHODES DESIGN GROUP, INC. - RLCO001684                                          </t>
  </si>
  <si>
    <t>4320 SUWANEE DAM ROAD</t>
  </si>
  <si>
    <t>678.745.4265</t>
  </si>
  <si>
    <t xml:space="preserve">B110077   </t>
  </si>
  <si>
    <t>Ganaway ConstructionOffice</t>
  </si>
  <si>
    <t xml:space="preserve">GANAWAY CONTRACTING CO. -GCCO000460                                             </t>
  </si>
  <si>
    <t xml:space="preserve">B110104   </t>
  </si>
  <si>
    <t xml:space="preserve">MORRISCASTLE DR                 </t>
  </si>
  <si>
    <t>Kendrix Park</t>
  </si>
  <si>
    <t>New House</t>
  </si>
  <si>
    <t>15</t>
  </si>
  <si>
    <t xml:space="preserve">B110080   </t>
  </si>
  <si>
    <t>Shaw Environmental</t>
  </si>
  <si>
    <t>851</t>
  </si>
  <si>
    <t xml:space="preserve">MICKEY TIMS                                                                     </t>
  </si>
  <si>
    <t>11560 GREAT OAKS WAY</t>
  </si>
  <si>
    <t>770.667.7781</t>
  </si>
  <si>
    <t xml:space="preserve">CBRE                                                                            </t>
  </si>
  <si>
    <t>11680 GREAT OAKS WAY</t>
  </si>
  <si>
    <t>SUITE 110</t>
  </si>
  <si>
    <t xml:space="preserve">B110040   </t>
  </si>
  <si>
    <t>T5 Wholesale Data Center</t>
  </si>
  <si>
    <t>New Data Center</t>
  </si>
  <si>
    <t>1261/1262</t>
  </si>
  <si>
    <t xml:space="preserve">HOLDER CONSTRUCTION GROUP, LLC - GCCO000687                                     </t>
  </si>
  <si>
    <t>3333 RIVERWOOD PARKWAY SE</t>
  </si>
  <si>
    <t>770.988.3000</t>
  </si>
  <si>
    <t xml:space="preserve">T5 PARTNERS, LLC                                                                </t>
  </si>
  <si>
    <t>TWO PIEDMONTCENTER N. E.</t>
  </si>
  <si>
    <t>SUITE 318</t>
  </si>
  <si>
    <t xml:space="preserve">B110106   </t>
  </si>
  <si>
    <t xml:space="preserve">SUMMER BREEZE CT                </t>
  </si>
  <si>
    <t>Pennbrooke</t>
  </si>
  <si>
    <t>48</t>
  </si>
  <si>
    <t>R-10</t>
  </si>
  <si>
    <t xml:space="preserve">NANCY DENIS                                                                     </t>
  </si>
  <si>
    <t>460 SUMMER BREEZE CT</t>
  </si>
  <si>
    <t>678-624-9575</t>
  </si>
  <si>
    <t xml:space="preserve">B110109   </t>
  </si>
  <si>
    <t xml:space="preserve">NEWPORT BAY PASSAGE             </t>
  </si>
  <si>
    <t xml:space="preserve">Newport Bay </t>
  </si>
  <si>
    <t xml:space="preserve">PARAGON CONSTRUCTION GROUP LLC - RLCO002979                                     </t>
  </si>
  <si>
    <t>216 14TH STREET #7</t>
  </si>
  <si>
    <t>770-639-2220</t>
  </si>
  <si>
    <t xml:space="preserve">JEFF PERKINS                                                                    </t>
  </si>
  <si>
    <t>5330 NEWPORT BAY PASSAGE</t>
  </si>
  <si>
    <t xml:space="preserve">B110110   </t>
  </si>
  <si>
    <t xml:space="preserve">KIMBALL BRIDGE RD               </t>
  </si>
  <si>
    <t>Sterling Brooke Subdivision</t>
  </si>
  <si>
    <t>Site Wall #1</t>
  </si>
  <si>
    <t>860/904</t>
  </si>
  <si>
    <t xml:space="preserve">WALL TECHNOLOGIES COMPANY, INC.                                                 </t>
  </si>
  <si>
    <t>115 BOULDERBROOK CIRCLE</t>
  </si>
  <si>
    <t>404-391-9878</t>
  </si>
  <si>
    <t xml:space="preserve">PULTE HOMES CORPORATION                                                         </t>
  </si>
  <si>
    <t>2475 NORTHWINDS PKWY</t>
  </si>
  <si>
    <t>SUITE 600</t>
  </si>
  <si>
    <t>770-381-3450</t>
  </si>
  <si>
    <t xml:space="preserve">B110111   </t>
  </si>
  <si>
    <t>Site Wall #2</t>
  </si>
  <si>
    <t xml:space="preserve">B110112   </t>
  </si>
  <si>
    <t>Site Wall #3</t>
  </si>
  <si>
    <t xml:space="preserve">B110113   </t>
  </si>
  <si>
    <t>Site Wall #4</t>
  </si>
  <si>
    <t xml:space="preserve">B110097   </t>
  </si>
  <si>
    <t>North Point Comm. Church Offic</t>
  </si>
  <si>
    <t>913</t>
  </si>
  <si>
    <t xml:space="preserve">NORTH POINT MINISTRIES                                                          </t>
  </si>
  <si>
    <t>4350 NORTH POINT PARKWAY</t>
  </si>
  <si>
    <t xml:space="preserve">DAVIS PERMITS, INC.                                                             </t>
  </si>
  <si>
    <t>1324 PEMBRIDGE WAY NW</t>
  </si>
  <si>
    <t>KENNESAW</t>
  </si>
  <si>
    <t>30152-5488</t>
  </si>
  <si>
    <t>770.795.7698</t>
  </si>
  <si>
    <t>38 FOUNTAIN SQUARE PLAZA</t>
  </si>
  <si>
    <t>45263</t>
  </si>
  <si>
    <t xml:space="preserve">B110141   </t>
  </si>
  <si>
    <t>Park Brooke</t>
  </si>
  <si>
    <t>Porch</t>
  </si>
  <si>
    <t>92/93/118</t>
  </si>
  <si>
    <t>11</t>
  </si>
  <si>
    <t xml:space="preserve">VICTOR HAWA                                                                     </t>
  </si>
  <si>
    <t>4150 PARK BROOKE DR</t>
  </si>
  <si>
    <t>770-367-2754</t>
  </si>
  <si>
    <t xml:space="preserve">B110140   </t>
  </si>
  <si>
    <t xml:space="preserve">HILL CHASE                      </t>
  </si>
  <si>
    <t>Hampton Hall</t>
  </si>
  <si>
    <t>863</t>
  </si>
  <si>
    <t xml:space="preserve">SOUTHERN CLIMATE CONTROL INC - RBCO004144                                       </t>
  </si>
  <si>
    <t>3601 OLDE PRESTWICK CT</t>
  </si>
  <si>
    <t>770-480-4178</t>
  </si>
  <si>
    <t xml:space="preserve">BRIAN STONE                                                                     </t>
  </si>
  <si>
    <t>1810 HILL CHASE</t>
  </si>
  <si>
    <t xml:space="preserve">B110136   </t>
  </si>
  <si>
    <t xml:space="preserve">B110142   </t>
  </si>
  <si>
    <t xml:space="preserve">B110143   </t>
  </si>
  <si>
    <t xml:space="preserve">KENNETH J CUNNINGHAM                                                            </t>
  </si>
  <si>
    <t>2395 TRAYWICK CHASE</t>
  </si>
  <si>
    <t>770-663-4580</t>
  </si>
  <si>
    <t xml:space="preserve">B110326   </t>
  </si>
  <si>
    <t>CORNERSTONE SUPPORT, INC</t>
  </si>
  <si>
    <t xml:space="preserve">TPA REALTY SERVICES, LLC                                                        </t>
  </si>
  <si>
    <t>11555 MEDLOCK BRIDGE RD</t>
  </si>
  <si>
    <t xml:space="preserve">DEMO11025 </t>
  </si>
  <si>
    <t xml:space="preserve">RUCKER RD                       </t>
  </si>
  <si>
    <t>BUILDING DEMO</t>
  </si>
  <si>
    <t>RESIDENTIAL BUILDING DEMO</t>
  </si>
  <si>
    <t xml:space="preserve">MOHAMMED HUSSAIN                                                                </t>
  </si>
  <si>
    <t>1420 RUCKER ROAD</t>
  </si>
  <si>
    <t>408-348-6875</t>
  </si>
  <si>
    <t xml:space="preserve">NO CONTRACTOR (N/A)                                                             </t>
  </si>
  <si>
    <t>1420 RUCKER RD</t>
  </si>
  <si>
    <t xml:space="preserve">PROGRASS                                                                        </t>
  </si>
  <si>
    <t>960 PENN AVE</t>
  </si>
  <si>
    <t>PITTSBURG</t>
  </si>
  <si>
    <t>PA</t>
  </si>
  <si>
    <t>15222</t>
  </si>
  <si>
    <t>412-720-9874</t>
  </si>
  <si>
    <t xml:space="preserve">CIT OF ALPHARETTA                                                               </t>
  </si>
  <si>
    <t>TWO SOUTH MAIN STREET</t>
  </si>
  <si>
    <t>678-297-6000</t>
  </si>
  <si>
    <t xml:space="preserve">B110014   </t>
  </si>
  <si>
    <t xml:space="preserve">STATE BRIDGE RD                 </t>
  </si>
  <si>
    <t>Publix #721</t>
  </si>
  <si>
    <t xml:space="preserve">BENNING CONSTRUCTION CO. - GCCO001037                                           </t>
  </si>
  <si>
    <t>4695 S. ATLANTA ROAD</t>
  </si>
  <si>
    <t>404-792-1911</t>
  </si>
  <si>
    <t xml:space="preserve">PUBLIX SUPER MARKETS                                                            </t>
  </si>
  <si>
    <t>3300 PUBLIX CORPORATE PKWY</t>
  </si>
  <si>
    <t>33811</t>
  </si>
  <si>
    <t xml:space="preserve">APG MANSELL, LLC.                                                               </t>
  </si>
  <si>
    <t xml:space="preserve">B110441   </t>
  </si>
  <si>
    <t xml:space="preserve">CLIPPER BAY DR                  </t>
  </si>
  <si>
    <t>1238</t>
  </si>
  <si>
    <t xml:space="preserve">STRUCTURES INC                                                                  </t>
  </si>
  <si>
    <t>770-403-6300</t>
  </si>
  <si>
    <t xml:space="preserve">BILL HARRIS                                                                     </t>
  </si>
  <si>
    <t>155 CLIPPER BAY DRIVE</t>
  </si>
  <si>
    <t xml:space="preserve">CLUB CT                         </t>
  </si>
  <si>
    <t>1104</t>
  </si>
  <si>
    <t xml:space="preserve">MOSAIC GROUP                                                                    </t>
  </si>
  <si>
    <t>770-670-6022</t>
  </si>
  <si>
    <t>2358 PERIMETER PARK DRIVE</t>
  </si>
  <si>
    <t xml:space="preserve">LARRY MARK                                                                      </t>
  </si>
  <si>
    <t xml:space="preserve">B110391   </t>
  </si>
  <si>
    <t>TITLEMAX I.T. OFFICE</t>
  </si>
  <si>
    <t>SECOND GEN. INTERIOR BUILDOUT</t>
  </si>
  <si>
    <t xml:space="preserve">DUKE SECURED FINANCING                                                          </t>
  </si>
  <si>
    <t xml:space="preserve">B110338   </t>
  </si>
  <si>
    <t>CARTE BLANCHE OFFICE SUITES</t>
  </si>
  <si>
    <t>INTERIOR FINISH</t>
  </si>
  <si>
    <t xml:space="preserve">MBG CONSTRUCTION COMPANY, LLC                                                   </t>
  </si>
  <si>
    <t>678-679-1940</t>
  </si>
  <si>
    <t xml:space="preserve">CUMMING </t>
  </si>
  <si>
    <t xml:space="preserve">PRESTON PROFESSIONAL BLDG. 1, LLC                                               </t>
  </si>
  <si>
    <t>3330 PRESTON RIDGE RD. SUITE 300</t>
  </si>
  <si>
    <t xml:space="preserve">B110448   </t>
  </si>
  <si>
    <t>32</t>
  </si>
  <si>
    <t xml:space="preserve">B110449   </t>
  </si>
  <si>
    <t xml:space="preserve">B110446   </t>
  </si>
  <si>
    <t xml:space="preserve">HENDERSON CT                    </t>
  </si>
  <si>
    <t>HENDERSON VILLAGE</t>
  </si>
  <si>
    <t>NEW HALF BATH</t>
  </si>
  <si>
    <t xml:space="preserve">B110516   </t>
  </si>
  <si>
    <t xml:space="preserve">MAY APPLE CT                    </t>
  </si>
  <si>
    <t>DECK/PORCH ADDITION</t>
  </si>
  <si>
    <t xml:space="preserve">CRAIG LONGO                                                                     </t>
  </si>
  <si>
    <t>678-362-5283</t>
  </si>
  <si>
    <t>310 MAY APPLE CT</t>
  </si>
  <si>
    <t xml:space="preserve">B110517   </t>
  </si>
  <si>
    <t xml:space="preserve">PARK BROOKE WAY                 </t>
  </si>
  <si>
    <t xml:space="preserve">PAUL &amp; JULIE SCHWARTZ                                                           </t>
  </si>
  <si>
    <t>320 PARK BROOKE WAY</t>
  </si>
  <si>
    <t>770-649-1201</t>
  </si>
  <si>
    <t xml:space="preserve">PAUL SCHWARTZ - OWNER/BUILDER                                                   </t>
  </si>
  <si>
    <t xml:space="preserve">B110475   </t>
  </si>
  <si>
    <t>DULCE CHOCOLAT</t>
  </si>
  <si>
    <t xml:space="preserve">MARITZA PICHON                                                                  </t>
  </si>
  <si>
    <t>3960 OLD MILTON PARKWAY</t>
  </si>
  <si>
    <t xml:space="preserve">B110503   </t>
  </si>
  <si>
    <t>VEEAM SOFTWARE</t>
  </si>
  <si>
    <t>3039 PREMIERE PKWY</t>
  </si>
  <si>
    <t>30096-1858</t>
  </si>
  <si>
    <t>3050 SHACKLEFORD RD</t>
  </si>
  <si>
    <t xml:space="preserve">B110520   </t>
  </si>
  <si>
    <t xml:space="preserve">MAY APPLE DR                    </t>
  </si>
  <si>
    <t>PARK FOREST</t>
  </si>
  <si>
    <t>123</t>
  </si>
  <si>
    <t xml:space="preserve">MATHEW SINES                                                                    </t>
  </si>
  <si>
    <t>4390 MAY APPLE DRIVE</t>
  </si>
  <si>
    <t>770-401-8658</t>
  </si>
  <si>
    <t xml:space="preserve">MATHHEW SINES - OWNER BUILDER                                                   </t>
  </si>
  <si>
    <t xml:space="preserve">B110500   </t>
  </si>
  <si>
    <t>AGILE</t>
  </si>
  <si>
    <t>INTERIOR BUILDOUT / FINISH</t>
  </si>
  <si>
    <t xml:space="preserve">B110519   </t>
  </si>
  <si>
    <t xml:space="preserve">DOUG JERROLD                                                                    </t>
  </si>
  <si>
    <t xml:space="preserve">B110523   </t>
  </si>
  <si>
    <t xml:space="preserve">BROOKLINE DR                    </t>
  </si>
  <si>
    <t xml:space="preserve">CARL &amp; DENISE WHITE                                                             </t>
  </si>
  <si>
    <t>770-442-0798</t>
  </si>
  <si>
    <t xml:space="preserve">PROPERTY OWNER                                                                  </t>
  </si>
  <si>
    <t>3905 BROOKLINE DRIVE</t>
  </si>
  <si>
    <t xml:space="preserve">B110524   </t>
  </si>
  <si>
    <t>Domain Realty</t>
  </si>
  <si>
    <t xml:space="preserve">DOMAIN REALTY, INC.                                                             </t>
  </si>
  <si>
    <t>4994 LOWER ROSWELL ROAD</t>
  </si>
  <si>
    <t>SUITE 9</t>
  </si>
  <si>
    <t xml:space="preserve">GA </t>
  </si>
  <si>
    <t xml:space="preserve">B110488   </t>
  </si>
  <si>
    <t>STERLING BROOK</t>
  </si>
  <si>
    <t>POOL HOUSE</t>
  </si>
  <si>
    <t>860 904</t>
  </si>
  <si>
    <t xml:space="preserve">B110515   </t>
  </si>
  <si>
    <t>HAYDEN'S WAY SCHOOL</t>
  </si>
  <si>
    <t xml:space="preserve">HAZELRIGS CONTRACTING SERVICES                                                  </t>
  </si>
  <si>
    <t>BUFFORD</t>
  </si>
  <si>
    <t>3060 PEACHTREE RD NW STE:210</t>
  </si>
  <si>
    <t>300305</t>
  </si>
  <si>
    <t xml:space="preserve">DERUCKI CONSTRUCTION CO. - GCCO000702                                           </t>
  </si>
  <si>
    <t xml:space="preserve">KIMBALL ROYAL OFFICE INVESTORS                                                  </t>
  </si>
  <si>
    <t>9875 MEDLOCK BRIDGE PKWY</t>
  </si>
  <si>
    <t xml:space="preserve">B110225   </t>
  </si>
  <si>
    <t xml:space="preserve">MILTON PARK DR                  </t>
  </si>
  <si>
    <t>Milton Park</t>
  </si>
  <si>
    <t>Addition</t>
  </si>
  <si>
    <t xml:space="preserve">HAMES RESIDENTIAL PROPERTIES LLC DBA DIRECT BUILD - RBCO005062                  </t>
  </si>
  <si>
    <t>8735 GLEN FERRY DR.</t>
  </si>
  <si>
    <t>770-642-1002</t>
  </si>
  <si>
    <t xml:space="preserve">LORENZO TERRY                                                                   </t>
  </si>
  <si>
    <t>3675 MILTON PARK DR</t>
  </si>
  <si>
    <t xml:space="preserve">B110230   </t>
  </si>
  <si>
    <t xml:space="preserve">DODDS GROVE LN                  </t>
  </si>
  <si>
    <t>Add grilling deck and porch</t>
  </si>
  <si>
    <t>1132</t>
  </si>
  <si>
    <t xml:space="preserve">KEVIN FARRELL                                                                   </t>
  </si>
  <si>
    <t>4060 DODDS GROVE LANE</t>
  </si>
  <si>
    <t xml:space="preserve">T110025   </t>
  </si>
  <si>
    <t>Tarahumutu Mexican Grill</t>
  </si>
  <si>
    <t xml:space="preserve">TARAHUMUTA MEXICAN GRILL                                                        </t>
  </si>
  <si>
    <t>6195 WINDWARD PKWY</t>
  </si>
  <si>
    <t>404-975-0041</t>
  </si>
  <si>
    <t xml:space="preserve">A1 TENT &amp; PARTY RENTALS                                                         </t>
  </si>
  <si>
    <t>2976 ASK-KAY DRIVE</t>
  </si>
  <si>
    <t>30082</t>
  </si>
  <si>
    <t>770.458.7740</t>
  </si>
  <si>
    <t xml:space="preserve">GROUP ONE REALTY, INC.                                                          </t>
  </si>
  <si>
    <t xml:space="preserve">B110513   </t>
  </si>
  <si>
    <t xml:space="preserve">C3 CONSTRUCTION &amp; REAL ESTATE GROUP LLC - GCI000080                             </t>
  </si>
  <si>
    <t>3400 HABERSHAM CLUB DRIVE</t>
  </si>
  <si>
    <t>404-433-2949</t>
  </si>
  <si>
    <t xml:space="preserve">HAIT HOLDING LLC                                                                </t>
  </si>
  <si>
    <t>185 STOCKWOOD DRIVE</t>
  </si>
  <si>
    <t>Dr. Brandon O'Neal</t>
  </si>
  <si>
    <t>C1</t>
  </si>
  <si>
    <t xml:space="preserve">DR BRANDON O'NEAL                                                               </t>
  </si>
  <si>
    <t>322 NORTH MAIN ST</t>
  </si>
  <si>
    <t>10270 OXFORD MILL CIRCLE</t>
  </si>
  <si>
    <t>770-355-7156</t>
  </si>
  <si>
    <t xml:space="preserve">MAIN STREET HOME LOANS                                                          </t>
  </si>
  <si>
    <t>11675 GREAT OAKS WAY</t>
  </si>
  <si>
    <t>SUITE 144</t>
  </si>
  <si>
    <t xml:space="preserve">B110161   </t>
  </si>
  <si>
    <t>Coyote Logistics Generator</t>
  </si>
  <si>
    <t>New Generator</t>
  </si>
  <si>
    <t xml:space="preserve">ALLISON-SMITH ELECTRIC                                                          </t>
  </si>
  <si>
    <t>2284 MARIETTA BLVD</t>
  </si>
  <si>
    <t>404-351-6430</t>
  </si>
  <si>
    <t xml:space="preserve">ALLISON SMITH ELECTRIC                                                          </t>
  </si>
  <si>
    <t>2284 MARIETTA BOULEVARD</t>
  </si>
  <si>
    <t xml:space="preserve">1STAR REALTY                                                                    </t>
  </si>
  <si>
    <t>1600 RIVEREDGE PKWY</t>
  </si>
  <si>
    <t>30328</t>
  </si>
  <si>
    <t xml:space="preserve">B110105   </t>
  </si>
  <si>
    <t xml:space="preserve">SOCIETY ST                      </t>
  </si>
  <si>
    <t xml:space="preserve">Palisades at Milton Park Pool </t>
  </si>
  <si>
    <t>New open air pavilion</t>
  </si>
  <si>
    <t>404.867.2538</t>
  </si>
  <si>
    <t xml:space="preserve">STEVE &amp; STACEY SICKEL                                                           </t>
  </si>
  <si>
    <t>3725 HEBDEN BRIDGE LANE</t>
  </si>
  <si>
    <t>770.367.9631</t>
  </si>
  <si>
    <t xml:space="preserve">B110011   </t>
  </si>
  <si>
    <t xml:space="preserve">ATLANTIS PL                     </t>
  </si>
  <si>
    <t>Landmark Communications</t>
  </si>
  <si>
    <t>849</t>
  </si>
  <si>
    <t xml:space="preserve">DARRELL ELLISON                                                                 </t>
  </si>
  <si>
    <t>1596 ANNAPOLIS WAY</t>
  </si>
  <si>
    <t>GRAYSON</t>
  </si>
  <si>
    <t>30017</t>
  </si>
  <si>
    <t>678.898.3406</t>
  </si>
  <si>
    <t xml:space="preserve">LAURA SMITH - OWNER BUILDER                                                     </t>
  </si>
  <si>
    <t>430 KIRSTALL TRAIL</t>
  </si>
  <si>
    <t>678-787-8132</t>
  </si>
  <si>
    <t xml:space="preserve">B110518   </t>
  </si>
  <si>
    <t>ALPHA ATLANTA PROFESSIONAL PLAZA</t>
  </si>
  <si>
    <t>PARTIAL CHANGE OF USE FROM COM - RES</t>
  </si>
  <si>
    <t xml:space="preserve">UNITED CONTRACTORS                                                              </t>
  </si>
  <si>
    <t>2520 HOLLING DR</t>
  </si>
  <si>
    <t>678-770-3356</t>
  </si>
  <si>
    <t xml:space="preserve">UNITED CONTRACTORS - RLCO002697                                                 </t>
  </si>
  <si>
    <t>3376 PALM CIRCLE</t>
  </si>
  <si>
    <t xml:space="preserve">RAY DAVIS                                                                       </t>
  </si>
  <si>
    <t>1105 UPPER HEMBREE</t>
  </si>
  <si>
    <t xml:space="preserve">B110468   </t>
  </si>
  <si>
    <t>PROMETHEAN RENOVATION</t>
  </si>
  <si>
    <t xml:space="preserve">B110550   </t>
  </si>
  <si>
    <t>1120/1169</t>
  </si>
  <si>
    <t xml:space="preserve">B110538   </t>
  </si>
  <si>
    <t>Waterworks</t>
  </si>
  <si>
    <t>Inrerior Renovation/Finish</t>
  </si>
  <si>
    <t>1718 PEACHTREE STREET STE:900</t>
  </si>
  <si>
    <t xml:space="preserve">B110551   </t>
  </si>
  <si>
    <t xml:space="preserve">ORCHID LN                       </t>
  </si>
  <si>
    <t>INTERIOR BASEMENT FINISH</t>
  </si>
  <si>
    <t>7380 MCGINNIS FERRY ROAD</t>
  </si>
  <si>
    <t>770-622-2522</t>
  </si>
  <si>
    <t xml:space="preserve">PEACHTREE RESIDENTIAL PROPERTIES - RLCO000541                                   </t>
  </si>
  <si>
    <t>SUWANEE, GA</t>
  </si>
  <si>
    <t xml:space="preserve">T110051   </t>
  </si>
  <si>
    <t>T_STOR_L</t>
  </si>
  <si>
    <t xml:space="preserve">COUSINS                                                                         </t>
  </si>
  <si>
    <t>6200 NORTH POINT PARKWAY</t>
  </si>
  <si>
    <t xml:space="preserve">B110243   </t>
  </si>
  <si>
    <t xml:space="preserve">LAKEVIEW PKY                    </t>
  </si>
  <si>
    <t>Morgan Stanley Smith Barney</t>
  </si>
  <si>
    <t>745</t>
  </si>
  <si>
    <t xml:space="preserve">O-I </t>
  </si>
  <si>
    <t xml:space="preserve">HARRISON FRENCH &amp; ASSOCIATES                                                    </t>
  </si>
  <si>
    <t>JOE SCHORK</t>
  </si>
  <si>
    <t>BENTONVILLE</t>
  </si>
  <si>
    <t>AR</t>
  </si>
  <si>
    <t>72712</t>
  </si>
  <si>
    <t>479-273-7780</t>
  </si>
  <si>
    <t xml:space="preserve">HITT CONTRACTING INC                                                            </t>
  </si>
  <si>
    <t>510 14TH ST. SUITE 100</t>
  </si>
  <si>
    <t xml:space="preserve">MORGAN STANLEY SMITH BARNEY                                                     </t>
  </si>
  <si>
    <t>GEORGIA 400 CENTER</t>
  </si>
  <si>
    <t>2400 LAKEVIEW PKWY SUITE 300</t>
  </si>
  <si>
    <t xml:space="preserve">B110306   </t>
  </si>
  <si>
    <t>KIMBALL ESTATES</t>
  </si>
  <si>
    <t xml:space="preserve">B110539   </t>
  </si>
  <si>
    <t>COLONIAL PIPELINE CO.</t>
  </si>
  <si>
    <t xml:space="preserve">COLINIAL PIPELINE                                                               </t>
  </si>
  <si>
    <t>678-762-2438</t>
  </si>
  <si>
    <t xml:space="preserve">COLONIAL PIPELINE CO                                                            </t>
  </si>
  <si>
    <t>1165 SANCTUARY PARKWAY STE: 270</t>
  </si>
  <si>
    <t>POOL110020</t>
  </si>
  <si>
    <t>723</t>
  </si>
  <si>
    <t xml:space="preserve">ATLANTIS POOLS &amp; SPAS                                                           </t>
  </si>
  <si>
    <t>102 SHILOH RIDGE TRAIL</t>
  </si>
  <si>
    <t>770-833-9347</t>
  </si>
  <si>
    <t xml:space="preserve">DAVID BRASWELL                                                                  </t>
  </si>
  <si>
    <t>830 LONGSTONE LANDING</t>
  </si>
  <si>
    <t xml:space="preserve">B110521   </t>
  </si>
  <si>
    <t xml:space="preserve">LAKEWOOD PKY                    </t>
  </si>
  <si>
    <t>RARE MEDIUM EXPANSION</t>
  </si>
  <si>
    <t xml:space="preserve">GMC ENTERPRISES &amp; RENOVATIONS INC                                               </t>
  </si>
  <si>
    <t>15 CORNISH TRACE DR.</t>
  </si>
  <si>
    <t>COVINGTON</t>
  </si>
  <si>
    <t>30014</t>
  </si>
  <si>
    <t>404-606-7010</t>
  </si>
  <si>
    <t xml:space="preserve">GMC ENTERPRISES AND RENOVATIOS INC - GLCT-CO000050                              </t>
  </si>
  <si>
    <t>15 CORNISH TRACE DR</t>
  </si>
  <si>
    <t xml:space="preserve">DEMO11041 </t>
  </si>
  <si>
    <t>ADCAP</t>
  </si>
  <si>
    <t xml:space="preserve">PANATTONI CONSTRUCTION LLC                                                      </t>
  </si>
  <si>
    <t>3500 LENOX RD</t>
  </si>
  <si>
    <t>30356</t>
  </si>
  <si>
    <t>404-921-2025</t>
  </si>
  <si>
    <t xml:space="preserve">PANATTONI CONSTRUCTION, LLC                                                     </t>
  </si>
  <si>
    <t>3500 LENOX ROAD</t>
  </si>
  <si>
    <t xml:space="preserve">ADCAP NETWORK SYSTEMS                                                           </t>
  </si>
  <si>
    <t>6525 SHILOH RD</t>
  </si>
  <si>
    <t xml:space="preserve">B110555   </t>
  </si>
  <si>
    <t>OAKS &amp; CHARLOTTE DRIVE</t>
  </si>
  <si>
    <t xml:space="preserve">B110554   </t>
  </si>
  <si>
    <t xml:space="preserve">GREATWOOD CROSSING              </t>
  </si>
  <si>
    <t>GREATWOOD</t>
  </si>
  <si>
    <t>1121</t>
  </si>
  <si>
    <t xml:space="preserve">DAVID WEEKLY HOMES                                                              </t>
  </si>
  <si>
    <t>690 LAKE MEDLOCK DR</t>
  </si>
  <si>
    <t>ALPHARETTA, GA</t>
  </si>
  <si>
    <t>770-813-0609</t>
  </si>
  <si>
    <t xml:space="preserve">GREG &amp; KIM GLAZE                                                                </t>
  </si>
  <si>
    <t>3110 GREATWOOD CROSSING</t>
  </si>
  <si>
    <t xml:space="preserve">B110557   </t>
  </si>
  <si>
    <t xml:space="preserve">FIELDSTONE CROSSING             </t>
  </si>
  <si>
    <t>FIELDSTONE PHASE 2</t>
  </si>
  <si>
    <t xml:space="preserve">JUNE HIRSH                                                                      </t>
  </si>
  <si>
    <t>3645 FIELDSTONE CROSSING</t>
  </si>
  <si>
    <t xml:space="preserve">CHARLOTTE DR                    </t>
  </si>
  <si>
    <t xml:space="preserve">FRANK BRENNAN                                                                   </t>
  </si>
  <si>
    <t>12350 CHARLOTTE DR</t>
  </si>
  <si>
    <t>678-982-2578</t>
  </si>
  <si>
    <t>Prime Surgical Associates</t>
  </si>
  <si>
    <t xml:space="preserve">B110032   </t>
  </si>
  <si>
    <t>Tilted Kilt</t>
  </si>
  <si>
    <t>Renovation/Alteration</t>
  </si>
  <si>
    <t>1120</t>
  </si>
  <si>
    <t xml:space="preserve">RAHUL PATEL/ TK WINDWARD, LLC                                                   </t>
  </si>
  <si>
    <t>815 HIGHLAND BEND COVE</t>
  </si>
  <si>
    <t>404.428.6323</t>
  </si>
  <si>
    <t xml:space="preserve">TRUECRAFT HOMES, LLC - RLCO002035                                               </t>
  </si>
  <si>
    <t>135 SOUTH AVENUE SE</t>
  </si>
  <si>
    <t>30060-2378</t>
  </si>
  <si>
    <t>678.873.5260</t>
  </si>
  <si>
    <t xml:space="preserve">PIONEER REAL ESTATE DEVELOPMENT, LLC                                            </t>
  </si>
  <si>
    <t>4652 UNION HIGHWAY</t>
  </si>
  <si>
    <t>GAFFNEY</t>
  </si>
  <si>
    <t>SOUTH CAROLINA</t>
  </si>
  <si>
    <t>29340</t>
  </si>
  <si>
    <t>678.762.9952</t>
  </si>
  <si>
    <t xml:space="preserve">B110065   </t>
  </si>
  <si>
    <t xml:space="preserve">PARK BROOKE DR                  </t>
  </si>
  <si>
    <t>Whitney Basement - Park Brooke</t>
  </si>
  <si>
    <t>Interior renovation/Alteration</t>
  </si>
  <si>
    <t>92</t>
  </si>
  <si>
    <t xml:space="preserve">JEFF WHITNEY                                                                    </t>
  </si>
  <si>
    <t xml:space="preserve">B110218   </t>
  </si>
  <si>
    <t xml:space="preserve">MONROE WAY                      </t>
  </si>
  <si>
    <t>Williamsburg</t>
  </si>
  <si>
    <t>1194</t>
  </si>
  <si>
    <t xml:space="preserve">ELI DEVELOPMENT - RBCO004609                                                    </t>
  </si>
  <si>
    <t>4494 COVE ISLAND DRIVE</t>
  </si>
  <si>
    <t>30067</t>
  </si>
  <si>
    <t>678-248-0108</t>
  </si>
  <si>
    <t xml:space="preserve">ANNA KLEINER                                                                    </t>
  </si>
  <si>
    <t>3140 MONROE WAY</t>
  </si>
  <si>
    <t xml:space="preserve">B110152   </t>
  </si>
  <si>
    <t>Von Maur Interior Build-out</t>
  </si>
  <si>
    <t>IOWA</t>
  </si>
  <si>
    <t xml:space="preserve">B110183   </t>
  </si>
  <si>
    <t xml:space="preserve">MARCONI DR                      </t>
  </si>
  <si>
    <t>Taylor Commercial</t>
  </si>
  <si>
    <t>1175</t>
  </si>
  <si>
    <t xml:space="preserve">TAYLOR COMMERCIAL INC                                                           </t>
  </si>
  <si>
    <t>3955 MARCONI DR.</t>
  </si>
  <si>
    <t>770-587-0157</t>
  </si>
  <si>
    <t xml:space="preserve">TAYLOR COMMERCIAL INC - GCCO000475                                              </t>
  </si>
  <si>
    <t>11285 ELKINS RD</t>
  </si>
  <si>
    <t xml:space="preserve">MARCONI DRIVE OFFICES LLC                                                       </t>
  </si>
  <si>
    <t>3955 MARCONI DR</t>
  </si>
  <si>
    <t xml:space="preserve">B110184   </t>
  </si>
  <si>
    <t xml:space="preserve">MARCONI DRIVE OFFICES                                                           </t>
  </si>
  <si>
    <t xml:space="preserve">B110219   </t>
  </si>
  <si>
    <t xml:space="preserve">NEEDHAM ST                      </t>
  </si>
  <si>
    <t>Bethany Commons</t>
  </si>
  <si>
    <t>New garden houe structure</t>
  </si>
  <si>
    <t>1173</t>
  </si>
  <si>
    <t xml:space="preserve">GM JONES CONSTRUCTION LLC - RLCO001880                                          </t>
  </si>
  <si>
    <t>3205 SOUTH CHEROKEE LANE</t>
  </si>
  <si>
    <t>770-527-8768</t>
  </si>
  <si>
    <t xml:space="preserve">MILTON &amp; ALLISON PARK                                                           </t>
  </si>
  <si>
    <t>12525 NEEDHAM ST</t>
  </si>
  <si>
    <t xml:space="preserve">B110139   </t>
  </si>
  <si>
    <t>Red River Executive Suite</t>
  </si>
  <si>
    <t>50</t>
  </si>
  <si>
    <t xml:space="preserve">JIM FINNEY/ROSE &amp; REID DESIGN                                                   </t>
  </si>
  <si>
    <t>259 HWY 74 STE 1</t>
  </si>
  <si>
    <t>770-441-2060</t>
  </si>
  <si>
    <t xml:space="preserve">MAY MOELLER PURCELL CONSTRUCTION COMPANY - GCLT-CO000015                        </t>
  </si>
  <si>
    <t xml:space="preserve">RED PRAIRIE CORPORATIONS                                                        </t>
  </si>
  <si>
    <t>3905 BROOKSIDE PKWY</t>
  </si>
  <si>
    <t xml:space="preserve">B110196   </t>
  </si>
  <si>
    <t>AT &amp; T Storefront Replacement</t>
  </si>
  <si>
    <t>Storefront Replacement</t>
  </si>
  <si>
    <t xml:space="preserve">B110227   </t>
  </si>
  <si>
    <t xml:space="preserve">KEARNY STREET                   </t>
  </si>
  <si>
    <t>Thornberry</t>
  </si>
  <si>
    <t>Deck and Pergola</t>
  </si>
  <si>
    <t>845</t>
  </si>
  <si>
    <t>114</t>
  </si>
  <si>
    <t xml:space="preserve">DANIEL VACCARO                                                                  </t>
  </si>
  <si>
    <t>475 KEARNY ST</t>
  </si>
  <si>
    <t xml:space="preserve">B110226   </t>
  </si>
  <si>
    <t xml:space="preserve">CAMDEN WAY                      </t>
  </si>
  <si>
    <t>Camden Pond</t>
  </si>
  <si>
    <t>Repair and Replace Header</t>
  </si>
  <si>
    <t xml:space="preserve">JACKIE BEST                                                                     </t>
  </si>
  <si>
    <t>3060 CAMDEN WAY</t>
  </si>
  <si>
    <t xml:space="preserve">B110195   </t>
  </si>
  <si>
    <t>Storefront Replacements</t>
  </si>
  <si>
    <t xml:space="preserve">B110224   </t>
  </si>
  <si>
    <t xml:space="preserve">GUNTER CT                       </t>
  </si>
  <si>
    <t>Porch &amp; deck</t>
  </si>
  <si>
    <t>847/848</t>
  </si>
  <si>
    <t xml:space="preserve">SEQUOIA DESIGN INC  - RBCO005049                                                </t>
  </si>
  <si>
    <t>4940 STREAMSIDE DR</t>
  </si>
  <si>
    <t>678-535-8438</t>
  </si>
  <si>
    <t xml:space="preserve">PAM BENTLEY                                                                     </t>
  </si>
  <si>
    <t>1050 GUNTER CT.</t>
  </si>
  <si>
    <t xml:space="preserve">B110176   </t>
  </si>
  <si>
    <t>Alpharetta Childrens Dentistry</t>
  </si>
  <si>
    <t>907</t>
  </si>
  <si>
    <t xml:space="preserve">CONTRACT BUILDERS, INC. - RLCO000723                                            </t>
  </si>
  <si>
    <t>1360 UNION HILL ROAD</t>
  </si>
  <si>
    <t>770.740.0055</t>
  </si>
  <si>
    <t xml:space="preserve">ALPHARETTA CHILDREN'S DENTISTRY                                                 </t>
  </si>
  <si>
    <t xml:space="preserve">B110162   </t>
  </si>
  <si>
    <t>Mr. Taco #2</t>
  </si>
  <si>
    <t xml:space="preserve">MICHAEL ZANACH                                                                  </t>
  </si>
  <si>
    <t>5330 ROSSER RD</t>
  </si>
  <si>
    <t>STONE MTN</t>
  </si>
  <si>
    <t>404-388-9879</t>
  </si>
  <si>
    <t xml:space="preserve">VICENTE GUEVARA                                                                 </t>
  </si>
  <si>
    <t>MR TACO</t>
  </si>
  <si>
    <t>4000 NORTH POINT PKWY</t>
  </si>
  <si>
    <t xml:space="preserve">B110185   </t>
  </si>
  <si>
    <t>HP Site 6</t>
  </si>
  <si>
    <t>Addition to Data Center</t>
  </si>
  <si>
    <t>110/1111</t>
  </si>
  <si>
    <t>F2</t>
  </si>
  <si>
    <t xml:space="preserve">T110023   </t>
  </si>
  <si>
    <t xml:space="preserve">B110021   </t>
  </si>
  <si>
    <t xml:space="preserve">ROYAL BLVD SOUTH                </t>
  </si>
  <si>
    <t>BB &amp; T/Huffines-Russell</t>
  </si>
  <si>
    <t xml:space="preserve">FIVE SOME LLC                                                                   </t>
  </si>
  <si>
    <t>ATTN: TRAVIS HUFFINES</t>
  </si>
  <si>
    <t>678-566-8057</t>
  </si>
  <si>
    <t>3100 ROYAL LANE</t>
  </si>
  <si>
    <t xml:space="preserve">T110022   </t>
  </si>
  <si>
    <t xml:space="preserve">B110200   </t>
  </si>
  <si>
    <t>Identity Sciences LLC</t>
  </si>
  <si>
    <t xml:space="preserve">DERUCKI CONSTRUCTION                                                            </t>
  </si>
  <si>
    <t>761 PEACHTREE PKWY</t>
  </si>
  <si>
    <t>678-947-8505</t>
  </si>
  <si>
    <t>OMNILINK SYSTEMS</t>
  </si>
  <si>
    <t>INTERIOR RENOVATION/FINISH</t>
  </si>
  <si>
    <t>5660 NEW NORTHSIDE DRIVE SUITE430</t>
  </si>
  <si>
    <t xml:space="preserve">ATLANTA </t>
  </si>
  <si>
    <t xml:space="preserve">B110254   </t>
  </si>
  <si>
    <t>AT &amp; T North Point Fit Up</t>
  </si>
  <si>
    <t>SKOKIE</t>
  </si>
  <si>
    <t>60077</t>
  </si>
  <si>
    <t>847-568-5918</t>
  </si>
  <si>
    <t xml:space="preserve">SAMUEL CLOSE CT                 </t>
  </si>
  <si>
    <t>Const Type</t>
  </si>
  <si>
    <t>Occ Class</t>
  </si>
  <si>
    <t>Information can be accessed online at alpharetta.ga.us</t>
  </si>
  <si>
    <t>Date Issued</t>
  </si>
  <si>
    <t>Site Address</t>
  </si>
  <si>
    <t>Permit No</t>
  </si>
  <si>
    <t>Type</t>
  </si>
  <si>
    <t>Sq Ft</t>
  </si>
  <si>
    <t>Valuation</t>
  </si>
  <si>
    <t>Owner</t>
  </si>
  <si>
    <t>Owner Address</t>
  </si>
  <si>
    <t>Applicant Address</t>
  </si>
  <si>
    <t>Contractor</t>
  </si>
  <si>
    <t>Contractor Address</t>
  </si>
  <si>
    <t>Title</t>
  </si>
  <si>
    <t>Work Description</t>
  </si>
  <si>
    <t>District</t>
  </si>
  <si>
    <t>Section</t>
  </si>
  <si>
    <t>Interior Renovation/Alteration</t>
  </si>
  <si>
    <t>2</t>
  </si>
  <si>
    <t>1</t>
  </si>
  <si>
    <t/>
  </si>
  <si>
    <t>SNELLVILLE</t>
  </si>
  <si>
    <t>701</t>
  </si>
  <si>
    <t>110 NORTH WACKER DRIVE</t>
  </si>
  <si>
    <t>CHICAGO</t>
  </si>
  <si>
    <t xml:space="preserve">DEMO11034 </t>
  </si>
  <si>
    <t>LIASON</t>
  </si>
  <si>
    <t xml:space="preserve">HOLDERS PROPERTIES                                                              </t>
  </si>
  <si>
    <t xml:space="preserve">B110401   </t>
  </si>
  <si>
    <t>ATLANTA'S WOMENS SPECIALIST</t>
  </si>
  <si>
    <t>INTERIORENOVATION/FINISH</t>
  </si>
  <si>
    <t xml:space="preserve">NORTHSIDE PROPERTIES                                                            </t>
  </si>
  <si>
    <t>960 JOHNSON FERRY RD</t>
  </si>
  <si>
    <t>865-228-3186</t>
  </si>
  <si>
    <t xml:space="preserve">CA SOUTH LLC                                                                    </t>
  </si>
  <si>
    <t xml:space="preserve">B110428   </t>
  </si>
  <si>
    <t xml:space="preserve">GRAYSTONE WAY                   </t>
  </si>
  <si>
    <t>Graystone</t>
  </si>
  <si>
    <t>Remodel deck and porch</t>
  </si>
  <si>
    <t>1109</t>
  </si>
  <si>
    <t xml:space="preserve">SHAWN &amp; MELANIE MOYE                                                            </t>
  </si>
  <si>
    <t>270 GRAYSTONE WAY</t>
  </si>
  <si>
    <t>770-664-1644</t>
  </si>
  <si>
    <t xml:space="preserve">SHAWN MOYE                                                                      </t>
  </si>
  <si>
    <t xml:space="preserve">B110392   </t>
  </si>
  <si>
    <t>STATE FARM ISC EAST</t>
  </si>
  <si>
    <t xml:space="preserve">STATE FARM                                                                      </t>
  </si>
  <si>
    <t>3000 MARCONI DR</t>
  </si>
  <si>
    <t xml:space="preserve">B110163   </t>
  </si>
  <si>
    <t>Alpharetta International Academy</t>
  </si>
  <si>
    <t>New classroom addition</t>
  </si>
  <si>
    <t>3770 HICKORY RIDGE CT</t>
  </si>
  <si>
    <t xml:space="preserve">B110429   </t>
  </si>
  <si>
    <t>STORAGE SHED</t>
  </si>
  <si>
    <t xml:space="preserve">BMR     </t>
  </si>
  <si>
    <t xml:space="preserve">ELIZABETH M. DANIEL                                                             </t>
  </si>
  <si>
    <t>678-699-4467</t>
  </si>
  <si>
    <t>393 CANTON STREET</t>
  </si>
  <si>
    <t xml:space="preserve">B110434   </t>
  </si>
  <si>
    <t xml:space="preserve">B110435   </t>
  </si>
  <si>
    <t>404-642-9767</t>
  </si>
  <si>
    <t xml:space="preserve">RAYTEX CONSTRUCTION &amp; ENVIRONMENTAL CONST. INC.                                 </t>
  </si>
  <si>
    <t>HOLLY SPRINGS</t>
  </si>
  <si>
    <t xml:space="preserve">BARCLAY HOSPITALITY SERVICES, INC                                               </t>
  </si>
  <si>
    <t>2901 BUTTERFIELD RD.</t>
  </si>
  <si>
    <t xml:space="preserve">OAK BROOK </t>
  </si>
  <si>
    <t>60523</t>
  </si>
  <si>
    <t xml:space="preserve">B110431   </t>
  </si>
  <si>
    <t xml:space="preserve">B110432   </t>
  </si>
  <si>
    <t xml:space="preserve">B110433   </t>
  </si>
  <si>
    <t>POOL110018</t>
  </si>
  <si>
    <t>PARK BROOKE</t>
  </si>
  <si>
    <t>82</t>
  </si>
  <si>
    <t xml:space="preserve">ATLANTA POOLS, INC.                                                             </t>
  </si>
  <si>
    <t>2145 ANTIOCH ROAD</t>
  </si>
  <si>
    <t>770.844.7665</t>
  </si>
  <si>
    <t xml:space="preserve">TODD HAMMER                                                                     </t>
  </si>
  <si>
    <t>4365 PARK BROOK TRACE</t>
  </si>
  <si>
    <t xml:space="preserve">B110384   </t>
  </si>
  <si>
    <t>ROSWELL PEDIATRIC CENTER</t>
  </si>
  <si>
    <t xml:space="preserve">B110423   </t>
  </si>
  <si>
    <t>FIREFLY</t>
  </si>
  <si>
    <t xml:space="preserve">MICHAEL SAMNIK                                                                  </t>
  </si>
  <si>
    <t xml:space="preserve">STEVEN HOPE STRICKLAND                                                          </t>
  </si>
  <si>
    <t xml:space="preserve">B110437   </t>
  </si>
  <si>
    <t xml:space="preserve">GANNETT NOOK                    </t>
  </si>
  <si>
    <t xml:space="preserve">OREN &amp; HAGIT IZHAR                                                              </t>
  </si>
  <si>
    <t>310 GANNETT NOOK</t>
  </si>
  <si>
    <t>770-714-8736</t>
  </si>
  <si>
    <t xml:space="preserve">B110421   </t>
  </si>
  <si>
    <t xml:space="preserve">HUNLEY CT                       </t>
  </si>
  <si>
    <t>CREEKSIDE PLACE</t>
  </si>
  <si>
    <t xml:space="preserve">B110438   </t>
  </si>
  <si>
    <t xml:space="preserve">B110439   </t>
  </si>
  <si>
    <t xml:space="preserve">MORNING MIST CT                 </t>
  </si>
  <si>
    <t>SFD DECK</t>
  </si>
  <si>
    <t>54/79/80</t>
  </si>
  <si>
    <t xml:space="preserve">JASON &amp; JENNIFER LINA                                                           </t>
  </si>
  <si>
    <t>678-472-7576</t>
  </si>
  <si>
    <t>550 MORNING MIST CT.</t>
  </si>
  <si>
    <t xml:space="preserve">B110298   </t>
  </si>
  <si>
    <t xml:space="preserve">CUMMING ST                      </t>
  </si>
  <si>
    <t>Yoga &amp; Meditation</t>
  </si>
  <si>
    <t>1193</t>
  </si>
  <si>
    <t>678-473-1364</t>
  </si>
  <si>
    <t xml:space="preserve">J &amp; W MECHANICAL - RLCO000160                                                   </t>
  </si>
  <si>
    <t>5880 OAK DRIVE</t>
  </si>
  <si>
    <t>770-242-6083</t>
  </si>
  <si>
    <t xml:space="preserve">C Y Y PROPERTIES                                                                </t>
  </si>
  <si>
    <t>135 HIGHLAND GLEN COURT</t>
  </si>
  <si>
    <t>30005-7858</t>
  </si>
  <si>
    <t xml:space="preserve">B110430   </t>
  </si>
  <si>
    <t xml:space="preserve">RITA AND JEFF CARLTON                                                           </t>
  </si>
  <si>
    <t>930 CROFTERS PASS</t>
  </si>
  <si>
    <t>POOL110013</t>
  </si>
  <si>
    <t xml:space="preserve">GREY ABBEY DR                   </t>
  </si>
  <si>
    <t>52</t>
  </si>
  <si>
    <t xml:space="preserve">TOM &amp; LISA BROWN                                                                </t>
  </si>
  <si>
    <t>3950 GREY ABBEY DRIVE</t>
  </si>
  <si>
    <t xml:space="preserve">B110271   </t>
  </si>
  <si>
    <t xml:space="preserve">ASH RILL DR                     </t>
  </si>
  <si>
    <t>BERKSHIRE MANOR</t>
  </si>
  <si>
    <t>INTERIOR RENOVATION FINISH</t>
  </si>
  <si>
    <t>654</t>
  </si>
  <si>
    <t xml:space="preserve">PROJECT INTEGRATION, LLC                                                        </t>
  </si>
  <si>
    <t>4705 BRIGHTON LAKE DRIVE</t>
  </si>
  <si>
    <t>404-787-0638</t>
  </si>
  <si>
    <t xml:space="preserve">PROJECT INTEGRATION, INC -GCCO002734                                            </t>
  </si>
  <si>
    <t xml:space="preserve">JOHNATHAN TORIAN                                                                </t>
  </si>
  <si>
    <t>11445 WELLSHIRE COMMONS CIRCLE</t>
  </si>
  <si>
    <t>CHARLOTTE</t>
  </si>
  <si>
    <t>28277</t>
  </si>
  <si>
    <t xml:space="preserve">B110212   </t>
  </si>
  <si>
    <t>AT &amp; T MDF Room</t>
  </si>
  <si>
    <t>754 PEACHTREE ST.</t>
  </si>
  <si>
    <t xml:space="preserve">B110273   </t>
  </si>
  <si>
    <t xml:space="preserve">KIRKSTALL TRL                   </t>
  </si>
  <si>
    <t>Basement finish/remodel</t>
  </si>
  <si>
    <t>54</t>
  </si>
  <si>
    <t>R12</t>
  </si>
  <si>
    <t xml:space="preserve">AUSSIE DESIGN &amp; CONSTRUCTION - RBCO002097                                       </t>
  </si>
  <si>
    <t>MADONNA TILSE</t>
  </si>
  <si>
    <t>404-569-4098</t>
  </si>
  <si>
    <t xml:space="preserve">MARK &amp; LAURA SMITH                                                              </t>
  </si>
  <si>
    <t>430 KIRKSTALL TRAIL</t>
  </si>
  <si>
    <t xml:space="preserve">B110274   </t>
  </si>
  <si>
    <t xml:space="preserve">BRIERS CREEK DR                 </t>
  </si>
  <si>
    <t>Briers Creek</t>
  </si>
  <si>
    <t>Roof Replacement from tree damage</t>
  </si>
  <si>
    <t>1202</t>
  </si>
  <si>
    <t xml:space="preserve">KENDALL &amp; MURFF, INC - GCCO001104                                               </t>
  </si>
  <si>
    <t xml:space="preserve">A-COLONIAL 100/200 OWNER LLC C/O JONES LANG LASALLE                             </t>
  </si>
  <si>
    <t xml:space="preserve">B110377   </t>
  </si>
  <si>
    <t>HILTON GARDEN INN</t>
  </si>
  <si>
    <t>COLOCATE</t>
  </si>
  <si>
    <t xml:space="preserve"> </t>
  </si>
  <si>
    <t xml:space="preserve">COMPASS TECHNOLOGY SERVICES, INC.                                               </t>
  </si>
  <si>
    <t>30102</t>
  </si>
  <si>
    <t>770.701.2500</t>
  </si>
  <si>
    <t xml:space="preserve">HILTON GARDEN INN                                                               </t>
  </si>
  <si>
    <t>124 MITCHELL DRIVE</t>
  </si>
  <si>
    <t>LOOKOUT MOUNTAIN</t>
  </si>
  <si>
    <t>TN</t>
  </si>
  <si>
    <t>37350</t>
  </si>
  <si>
    <t xml:space="preserve">TOWER   </t>
  </si>
  <si>
    <t xml:space="preserve">B110387   </t>
  </si>
  <si>
    <t>HAYNES PARK</t>
  </si>
  <si>
    <t>RISER ROOM ADDITION</t>
  </si>
  <si>
    <t xml:space="preserve">JOHN WIELAND HOMES                                                              </t>
  </si>
  <si>
    <t>770-996-2400</t>
  </si>
  <si>
    <t>1950 SULLIVAN RD</t>
  </si>
  <si>
    <t xml:space="preserve">B110376   </t>
  </si>
  <si>
    <t>GE MONEY UPGRADES</t>
  </si>
  <si>
    <t>INTERIOR REMODEL/FINISH (SECURITY)</t>
  </si>
  <si>
    <t>404-299-0112</t>
  </si>
  <si>
    <t xml:space="preserve">GE MONEY                                                                        </t>
  </si>
  <si>
    <t>404-762-2316</t>
  </si>
  <si>
    <t xml:space="preserve">B110386   </t>
  </si>
  <si>
    <t>SELBRIDGE MILL</t>
  </si>
  <si>
    <t xml:space="preserve">JEFF ARTHUR CONSTRUCTION                                                        </t>
  </si>
  <si>
    <t xml:space="preserve">JEFF ARTHUR CONSTRUCTION - RBI001323                                            </t>
  </si>
  <si>
    <t xml:space="preserve">B110366   </t>
  </si>
  <si>
    <t>INTERIOR BUILDOUT</t>
  </si>
  <si>
    <t xml:space="preserve">DEMO11032 </t>
  </si>
  <si>
    <t>VERISON WIRELESS</t>
  </si>
  <si>
    <t>INTERIOR PARTIAL DEMO</t>
  </si>
  <si>
    <t xml:space="preserve">SIGNAL POINT SYSTEMS, INC                                                       </t>
  </si>
  <si>
    <t>40144</t>
  </si>
  <si>
    <t>770-499-0439</t>
  </si>
  <si>
    <t xml:space="preserve">VERISON WIRELESS                                                                </t>
  </si>
  <si>
    <t>TWO VERISON PLACE</t>
  </si>
  <si>
    <t>678-339-6345</t>
  </si>
  <si>
    <t xml:space="preserve">B110396   </t>
  </si>
  <si>
    <t xml:space="preserve">NORTH CREEK CIR                 </t>
  </si>
  <si>
    <t>Mannings Ridge</t>
  </si>
  <si>
    <t>Residential addition</t>
  </si>
  <si>
    <t>1196</t>
  </si>
  <si>
    <t xml:space="preserve">GLENN CONRAD                                                                    </t>
  </si>
  <si>
    <t>325 DEVEREUX DOWNS</t>
  </si>
  <si>
    <t>678-451-7345</t>
  </si>
  <si>
    <t xml:space="preserve">DEMO11033 </t>
  </si>
  <si>
    <t xml:space="preserve">FOUNDERS PKY                    </t>
  </si>
  <si>
    <t>PEGASUS RESIDENTIAL</t>
  </si>
  <si>
    <t xml:space="preserve">KR-WITWER, INC                                                                  </t>
  </si>
  <si>
    <t>678-775-3150</t>
  </si>
  <si>
    <t xml:space="preserve">CCI-B FOUNDERS PARK LLC                                                         </t>
  </si>
  <si>
    <t>2303 CUMBERLAND PKY</t>
  </si>
  <si>
    <t>STURTEVANT</t>
  </si>
  <si>
    <t>WI</t>
  </si>
  <si>
    <t>53177</t>
  </si>
  <si>
    <t>262-638-6000</t>
  </si>
  <si>
    <t xml:space="preserve">B110023   </t>
  </si>
  <si>
    <t xml:space="preserve">ESTATES CIR                     </t>
  </si>
  <si>
    <t>Kimball Estates</t>
  </si>
  <si>
    <t>New single family dwelling</t>
  </si>
  <si>
    <t>81</t>
  </si>
  <si>
    <t>41</t>
  </si>
  <si>
    <t xml:space="preserve">SHARPE RESIDENTIAL LLC. - RBCO001035                                            </t>
  </si>
  <si>
    <t>4080 MCGINNIS FERRY ROAD</t>
  </si>
  <si>
    <t>770-518-4896</t>
  </si>
  <si>
    <t xml:space="preserve">B110003   </t>
  </si>
  <si>
    <t>Healthport</t>
  </si>
  <si>
    <t xml:space="preserve">COX &amp; SCHEPP CONSTRUCTION, INC. - GCC0000979                                    </t>
  </si>
  <si>
    <t>104 BOMBAY LANE</t>
  </si>
  <si>
    <t>30076-5814</t>
  </si>
  <si>
    <t>404.949.9955</t>
  </si>
  <si>
    <t xml:space="preserve">NORTHMARQ                                                                       </t>
  </si>
  <si>
    <t xml:space="preserve">B110026   </t>
  </si>
  <si>
    <t>Levenson Insurance Repairs</t>
  </si>
  <si>
    <t>Water damage insurance repairs</t>
  </si>
  <si>
    <t>1124</t>
  </si>
  <si>
    <t>C2</t>
  </si>
  <si>
    <t xml:space="preserve">NORTH RIDGE RESTORATION - RLCO000144                                            </t>
  </si>
  <si>
    <t>4240 TROTTERS WAY</t>
  </si>
  <si>
    <t>770-751-6500</t>
  </si>
  <si>
    <t xml:space="preserve">LOUIS LEVENSON                                                                  </t>
  </si>
  <si>
    <t>125 BROAD STREET</t>
  </si>
  <si>
    <t>404-396-7555</t>
  </si>
  <si>
    <t xml:space="preserve">B110006   </t>
  </si>
  <si>
    <t xml:space="preserve">SINGLETREE TRC                  </t>
  </si>
  <si>
    <t>North Farm</t>
  </si>
  <si>
    <t>Sunroom Addition</t>
  </si>
  <si>
    <t>1209</t>
  </si>
  <si>
    <t>73</t>
  </si>
  <si>
    <t xml:space="preserve">BA      </t>
  </si>
  <si>
    <t xml:space="preserve">JAMES LARRY                                                                     </t>
  </si>
  <si>
    <t xml:space="preserve">JAMES LARRY BOLIN RLCI001362                                                    </t>
  </si>
  <si>
    <t>2569 OVERLAKE DR</t>
  </si>
  <si>
    <t>POWDER SPRINGS</t>
  </si>
  <si>
    <t>30127</t>
  </si>
  <si>
    <t>404-713-9767</t>
  </si>
  <si>
    <t xml:space="preserve">PATTI MALLOY                                                                    </t>
  </si>
  <si>
    <t>440 SINGLETREE TRACE</t>
  </si>
  <si>
    <t>770-346-9900</t>
  </si>
  <si>
    <t>ADDITION</t>
  </si>
  <si>
    <t>404-505-4222</t>
  </si>
  <si>
    <t xml:space="preserve">GREENSTONE PRESTON RIDGE                                                        </t>
  </si>
  <si>
    <t>POOL110005</t>
  </si>
  <si>
    <t xml:space="preserve">GREATWOOD PATH                  </t>
  </si>
  <si>
    <t>Greatwood/Windward</t>
  </si>
  <si>
    <t>1102</t>
  </si>
  <si>
    <t>N/A</t>
  </si>
  <si>
    <t xml:space="preserve">AQUA DESIGN POOLS &amp; SPAS LLC                                                    </t>
  </si>
  <si>
    <t>47 CAMPBELL ST.</t>
  </si>
  <si>
    <t>CLEVELAND</t>
  </si>
  <si>
    <t>30528</t>
  </si>
  <si>
    <t>770-517-1117</t>
  </si>
  <si>
    <t xml:space="preserve">CALIN &amp; RODICA BORCAN                                                           </t>
  </si>
  <si>
    <t>4020 GREATWOOD PATH</t>
  </si>
  <si>
    <t>POOL110006</t>
  </si>
  <si>
    <t xml:space="preserve">GREATWOOD TRL                   </t>
  </si>
  <si>
    <t>Greatwood Glen/Windward</t>
  </si>
  <si>
    <t xml:space="preserve">R. DEAL &amp; ASSOCIATES                                                            </t>
  </si>
  <si>
    <t>RICHARD DEAL</t>
  </si>
  <si>
    <t>30144</t>
  </si>
  <si>
    <t>404-867-4548</t>
  </si>
  <si>
    <t xml:space="preserve">J.P. GINGRAS                                                                    </t>
  </si>
  <si>
    <t>7050 GREATWOOD TRAIL</t>
  </si>
  <si>
    <t xml:space="preserve">B110187   </t>
  </si>
  <si>
    <t>45</t>
  </si>
  <si>
    <t xml:space="preserve">B110145   </t>
  </si>
  <si>
    <t>Extreme Pita</t>
  </si>
  <si>
    <t>654/687</t>
  </si>
  <si>
    <t xml:space="preserve">ANOOP DAS                                                                       </t>
  </si>
  <si>
    <t>3S RACK ROAD</t>
  </si>
  <si>
    <t>678-523-9550</t>
  </si>
  <si>
    <t xml:space="preserve">RITCHEY ENTERPRISES INC - RLCO000842                                            </t>
  </si>
  <si>
    <t>53 PERIMETER CENTER EAST;STE450</t>
  </si>
  <si>
    <t>30346</t>
  </si>
  <si>
    <t>404-429-7178</t>
  </si>
  <si>
    <t>300 NORTH POINT PKWY</t>
  </si>
  <si>
    <t xml:space="preserve">B110242   </t>
  </si>
  <si>
    <t xml:space="preserve">REECE RD                        </t>
  </si>
  <si>
    <t>Oaks at Charlotte Drive</t>
  </si>
  <si>
    <t xml:space="preserve">B110569   </t>
  </si>
  <si>
    <t xml:space="preserve">BELLSMITH DR                    </t>
  </si>
  <si>
    <t>BELLSMITH REGENCY HOA</t>
  </si>
  <si>
    <t>AUTOMATED GATE</t>
  </si>
  <si>
    <t xml:space="preserve">GEORGIA AUTOMATED ACCESS, INC                                                   </t>
  </si>
  <si>
    <t>1460 VENTURA DRIVE</t>
  </si>
  <si>
    <t>678-776-8343</t>
  </si>
  <si>
    <t xml:space="preserve">BELLSMITH REGENCY HOA                                                           </t>
  </si>
  <si>
    <t>1472 BELLSMITH DR</t>
  </si>
  <si>
    <t xml:space="preserve">B110540   </t>
  </si>
  <si>
    <t>JACKSON HEALTHCARE</t>
  </si>
  <si>
    <t>2655 NORTHWINDS PKY</t>
  </si>
  <si>
    <t>770-643-5618</t>
  </si>
  <si>
    <t xml:space="preserve">C A SOUTH LLC - GCCO002624                                                      </t>
  </si>
  <si>
    <t xml:space="preserve">1827 POWERS FERRY ROAD </t>
  </si>
  <si>
    <t xml:space="preserve">B110572   </t>
  </si>
  <si>
    <t>INTERIOR RENOVATION/FINISH/KITCHEN</t>
  </si>
  <si>
    <t xml:space="preserve">BIRES REMODELING INC.                                                           </t>
  </si>
  <si>
    <t xml:space="preserve">B110576   </t>
  </si>
  <si>
    <t>DECK AND PORCH</t>
  </si>
  <si>
    <t>217</t>
  </si>
  <si>
    <t xml:space="preserve">JOHN AND SUZANNE BEISNER                                                        </t>
  </si>
  <si>
    <t>310 EDDY STONE POINT</t>
  </si>
  <si>
    <t xml:space="preserve">B110577   </t>
  </si>
  <si>
    <t>PARKBROOKE</t>
  </si>
  <si>
    <t xml:space="preserve">CJ WARNER                                                                       </t>
  </si>
  <si>
    <t>4745 P[ARK BROOK TRACE</t>
  </si>
  <si>
    <t>216-225-7292</t>
  </si>
  <si>
    <t xml:space="preserve">CJ WARNER - OWNER BUILDER                                                       </t>
  </si>
  <si>
    <t>4745 PARK BROOK TRACE</t>
  </si>
  <si>
    <t xml:space="preserve">B110559   </t>
  </si>
  <si>
    <t xml:space="preserve">PINCHON PL                      </t>
  </si>
  <si>
    <t>DUNMOOR</t>
  </si>
  <si>
    <t>56</t>
  </si>
  <si>
    <t>334</t>
  </si>
  <si>
    <t xml:space="preserve">EXTERIOR DESIGN &amp; DECKING, INC. - RBCO003792                                    </t>
  </si>
  <si>
    <t>4341 SUGAR MAPLE CHASE</t>
  </si>
  <si>
    <t>404.488.0913</t>
  </si>
  <si>
    <t xml:space="preserve">THOMAS AUGUSTYN                                                                 </t>
  </si>
  <si>
    <t>540 PINCHON PL</t>
  </si>
  <si>
    <t xml:space="preserve">B110582   </t>
  </si>
  <si>
    <t xml:space="preserve">B110571   </t>
  </si>
  <si>
    <t xml:space="preserve">B110568   </t>
  </si>
  <si>
    <t>AGENCY 720</t>
  </si>
  <si>
    <t xml:space="preserve">RECTOR MANAGEMENT SERVICES                                                      </t>
  </si>
  <si>
    <t>770-926-6441</t>
  </si>
  <si>
    <t>3978 DEVON OAKS DRIVE</t>
  </si>
  <si>
    <t xml:space="preserve">B110575   </t>
  </si>
  <si>
    <t>OLD STATION</t>
  </si>
  <si>
    <t>1278</t>
  </si>
  <si>
    <t xml:space="preserve">LOWE PROPERTIES LLC                                                             </t>
  </si>
  <si>
    <t>3398 HUTCHINSON ROAD</t>
  </si>
  <si>
    <t>770-781-9994</t>
  </si>
  <si>
    <t xml:space="preserve">LOWE PROPERTIES LLC - RBCO03733                                                 </t>
  </si>
  <si>
    <t xml:space="preserve">B110581   </t>
  </si>
  <si>
    <t xml:space="preserve">RAMANTHAN ARNNACHALAM                                                           </t>
  </si>
  <si>
    <t xml:space="preserve">OWNER                                                                           </t>
  </si>
  <si>
    <t xml:space="preserve">B110570   </t>
  </si>
  <si>
    <t xml:space="preserve">AMERICAS CUP COVE               </t>
  </si>
  <si>
    <t xml:space="preserve">DAVID RUSH                                                                      </t>
  </si>
  <si>
    <t>720 AMERICA'S CUP COVE</t>
  </si>
  <si>
    <t xml:space="preserve">B110553   </t>
  </si>
  <si>
    <t>RUBICON IN WINDWARD</t>
  </si>
  <si>
    <t xml:space="preserve">ALDERMAN SECOND LLC                                                             </t>
  </si>
  <si>
    <t>2870 PEACHTREE ROAD</t>
  </si>
  <si>
    <t xml:space="preserve">B110547   </t>
  </si>
  <si>
    <t>FASTENAL</t>
  </si>
  <si>
    <t xml:space="preserve">ATLANTIC PROPERTY GROUP                                                         </t>
  </si>
  <si>
    <t>1718 PEACHTREE STREET</t>
  </si>
  <si>
    <t xml:space="preserve">B110545   </t>
  </si>
  <si>
    <t>METLIFE RENOVATIONS</t>
  </si>
  <si>
    <t xml:space="preserve">METLIFE                                                                         </t>
  </si>
  <si>
    <t>2400 LAKEVIEW PARKWAY STE: 400</t>
  </si>
  <si>
    <t xml:space="preserve">B110544   </t>
  </si>
  <si>
    <t xml:space="preserve">B110528   </t>
  </si>
  <si>
    <t>ADCAP NETWORK SYSTEMS</t>
  </si>
  <si>
    <t>6525 SHILOH ROAD</t>
  </si>
  <si>
    <t>404-693-1112</t>
  </si>
  <si>
    <t xml:space="preserve">ATLANTA DECKING &amp; FENCE COMPANY, INC. - RBCO001910                              </t>
  </si>
  <si>
    <t>5125 SHILOH ROAD</t>
  </si>
  <si>
    <t>30040-7414</t>
  </si>
  <si>
    <t>770.781.4641</t>
  </si>
  <si>
    <t xml:space="preserve">BALA PANCHA                                                                     </t>
  </si>
  <si>
    <t>10430 TUXFORD DRIVE</t>
  </si>
  <si>
    <t>770.664.0935</t>
  </si>
  <si>
    <t xml:space="preserve">B110052   </t>
  </si>
  <si>
    <t>Advance Financial Corporation</t>
  </si>
  <si>
    <t>704</t>
  </si>
  <si>
    <t xml:space="preserve">STELLAR CONTRACTING, INC. - GCCO001818                                          </t>
  </si>
  <si>
    <t>1135 HIGHTOWER TRAIL</t>
  </si>
  <si>
    <t>30350</t>
  </si>
  <si>
    <t>770.649.1575</t>
  </si>
  <si>
    <t xml:space="preserve">MICHAEL STEPHENS - GCI000110                                                    </t>
  </si>
  <si>
    <t>1151 N. MANGUM GRIDGE RD.</t>
  </si>
  <si>
    <t>MAYSVILLE</t>
  </si>
  <si>
    <t>337 LYNNE CIRCLE</t>
  </si>
  <si>
    <t>770-888-0957</t>
  </si>
  <si>
    <t xml:space="preserve">B110027   </t>
  </si>
  <si>
    <t>Nestle Toll House/Planet Smoot</t>
  </si>
  <si>
    <t>Interior finish</t>
  </si>
  <si>
    <t>742</t>
  </si>
  <si>
    <t xml:space="preserve">NORTH POINT MALL, LLC                                                           </t>
  </si>
  <si>
    <t>770-740-8636</t>
  </si>
  <si>
    <t xml:space="preserve">B100522   </t>
  </si>
  <si>
    <t>Olympus Media Expansion</t>
  </si>
  <si>
    <t>739</t>
  </si>
  <si>
    <t>O-1</t>
  </si>
  <si>
    <t xml:space="preserve">GRACE IN DESIGN                                                                 </t>
  </si>
  <si>
    <t>GRACE WILLIAMS</t>
  </si>
  <si>
    <t>404-217-6583</t>
  </si>
  <si>
    <t xml:space="preserve">B.H. PAYNE CONSTRUCTION, INC. - GCCO000147                                      </t>
  </si>
  <si>
    <t>4940 PEACHTREE INDUSTRIAL BOULEVARD</t>
  </si>
  <si>
    <t>30071</t>
  </si>
  <si>
    <t>770.448.9533</t>
  </si>
  <si>
    <t xml:space="preserve">SCOTT &amp; ASSOC INC                                                               </t>
  </si>
  <si>
    <t>1200 LAKE HEARN DRIVE</t>
  </si>
  <si>
    <t>SUITE175</t>
  </si>
  <si>
    <t>30319</t>
  </si>
  <si>
    <t>404-252-1200</t>
  </si>
  <si>
    <t xml:space="preserve">TBD                                                                             </t>
  </si>
  <si>
    <t xml:space="preserve">B110002   </t>
  </si>
  <si>
    <t xml:space="preserve">UPPER HEMBREE RD                </t>
  </si>
  <si>
    <t>Reid Clinic</t>
  </si>
  <si>
    <t>553</t>
  </si>
  <si>
    <t xml:space="preserve">ROCCO CONTRACTING CO INC. - RLCO002718                                          </t>
  </si>
  <si>
    <t>923 WINDSOR TRL</t>
  </si>
  <si>
    <t>770-993-7989</t>
  </si>
  <si>
    <t xml:space="preserve">IDS REAL ESTATE                                                                 </t>
  </si>
  <si>
    <t>515 FIGURO ST.</t>
  </si>
  <si>
    <t xml:space="preserve">16TH FLR </t>
  </si>
  <si>
    <t>LA</t>
  </si>
  <si>
    <t>CA</t>
  </si>
  <si>
    <t>90071</t>
  </si>
  <si>
    <t>213-362-9338</t>
  </si>
  <si>
    <t xml:space="preserve">DEMO11007 </t>
  </si>
  <si>
    <t xml:space="preserve">SANCTUARY PKY                   </t>
  </si>
  <si>
    <t>Delta Dental</t>
  </si>
  <si>
    <t>Breakroom Renovate</t>
  </si>
  <si>
    <t>641</t>
  </si>
  <si>
    <t xml:space="preserve">CHOATE CONSTRUCTION COMPANY - GCCO000357                                        </t>
  </si>
  <si>
    <t>8200 ROBERTS DRIVE</t>
  </si>
  <si>
    <t>30350-4147</t>
  </si>
  <si>
    <t>678.892.1200</t>
  </si>
  <si>
    <t xml:space="preserve">SANCTUARY HOLDING                                                               </t>
  </si>
  <si>
    <t>1105 LAKEWOOD PKWY</t>
  </si>
  <si>
    <t>SUITE 115</t>
  </si>
  <si>
    <t>770-663-1546</t>
  </si>
  <si>
    <t xml:space="preserve">DEMO11008 </t>
  </si>
  <si>
    <t xml:space="preserve">CANTON ST                       </t>
  </si>
  <si>
    <t>Peachtree Residential</t>
  </si>
  <si>
    <t>Demo SFD</t>
  </si>
  <si>
    <t>1252</t>
  </si>
  <si>
    <t xml:space="preserve">BDRW    </t>
  </si>
  <si>
    <t>645</t>
  </si>
  <si>
    <t xml:space="preserve">PEACHTREE RESIDENTIAL                                                           </t>
  </si>
  <si>
    <t>MATT STOKES</t>
  </si>
  <si>
    <t>SUWANEE</t>
  </si>
  <si>
    <t>30024</t>
  </si>
  <si>
    <t>404-391-7241</t>
  </si>
  <si>
    <t xml:space="preserve">A &amp; M CONTRACTING                                                               </t>
  </si>
  <si>
    <t>1458 GRIST MILL DRIVE</t>
  </si>
  <si>
    <t xml:space="preserve">ACWORTH </t>
  </si>
  <si>
    <t>770-318-5858</t>
  </si>
  <si>
    <t>7380 MCGINNIS FERRY RD</t>
  </si>
  <si>
    <t xml:space="preserve">B110036   </t>
  </si>
  <si>
    <t xml:space="preserve">MORRIS RD                       </t>
  </si>
  <si>
    <t>Tim Haahs</t>
  </si>
  <si>
    <t>1118</t>
  </si>
  <si>
    <t xml:space="preserve">DOVE CONTRACTING, INC. - GCCO000166                                             </t>
  </si>
  <si>
    <t>292 SOUTH MAIN STREET</t>
  </si>
  <si>
    <t>30009-1985</t>
  </si>
  <si>
    <t>770.777.0055</t>
  </si>
  <si>
    <t xml:space="preserve">EOLA CAPITAL                                                                    </t>
  </si>
  <si>
    <t>1979 LAKESIDE PARKWAY</t>
  </si>
  <si>
    <t>SUITE 330</t>
  </si>
  <si>
    <t>TUCKER</t>
  </si>
  <si>
    <t>30084</t>
  </si>
  <si>
    <t>770.724.0661</t>
  </si>
  <si>
    <t xml:space="preserve">B110041   </t>
  </si>
  <si>
    <t xml:space="preserve">BANNERHORN RUN                  </t>
  </si>
  <si>
    <t>Nguyen Bathroom - Southpointe</t>
  </si>
  <si>
    <t>1255</t>
  </si>
  <si>
    <t xml:space="preserve">J &amp; D CUSTOM BUILDERS, INC.                                                     </t>
  </si>
  <si>
    <t xml:space="preserve">J &amp; D CUSTOM BUILDERS, INC. - RBCO004811                                        </t>
  </si>
  <si>
    <t>1919 NOBLIN WOODS TRAIL</t>
  </si>
  <si>
    <t>30097-2207</t>
  </si>
  <si>
    <t>770.513.0078</t>
  </si>
  <si>
    <t xml:space="preserve">KHAHN NGUYEN                                                                    </t>
  </si>
  <si>
    <t>6240 BANNERHORN RUN</t>
  </si>
  <si>
    <t>30005-4352</t>
  </si>
  <si>
    <t>949.273.0778</t>
  </si>
  <si>
    <t xml:space="preserve">B110025   </t>
  </si>
  <si>
    <t>Lenscrafters</t>
  </si>
  <si>
    <t>709</t>
  </si>
  <si>
    <t xml:space="preserve">B110042   </t>
  </si>
  <si>
    <t xml:space="preserve">CAPE YORK TRCE                  </t>
  </si>
  <si>
    <t>Glen Abbey</t>
  </si>
  <si>
    <t>Basement finish</t>
  </si>
  <si>
    <t>6</t>
  </si>
  <si>
    <t xml:space="preserve">GORDON NEVILLE                                                                  </t>
  </si>
  <si>
    <t>3652 CAPE YORK TRACE</t>
  </si>
  <si>
    <t>678-620-3852</t>
  </si>
  <si>
    <t xml:space="preserve">B110043   </t>
  </si>
  <si>
    <t>Prime Health Staffing, LLC</t>
  </si>
  <si>
    <t>Interior remodel</t>
  </si>
  <si>
    <t xml:space="preserve">CORNERSTONE ASSOCIATES, INC. - GCCO001494                                       </t>
  </si>
  <si>
    <t>4994 LOWER ROSWELL ROAD NE</t>
  </si>
  <si>
    <t>MARIETTA</t>
  </si>
  <si>
    <t>30068-4332</t>
  </si>
  <si>
    <t>770.579.8001</t>
  </si>
  <si>
    <t xml:space="preserve">HIGHWOODS PROPERTIES                                                            </t>
  </si>
  <si>
    <t>2200 CENTURY BLVD</t>
  </si>
  <si>
    <t>SUITE 800</t>
  </si>
  <si>
    <t>30345-3118</t>
  </si>
  <si>
    <t>404321-6555</t>
  </si>
  <si>
    <t xml:space="preserve">B110049   </t>
  </si>
  <si>
    <t>Guven Street Monument</t>
  </si>
  <si>
    <t>Street monument</t>
  </si>
  <si>
    <t>748</t>
  </si>
  <si>
    <t xml:space="preserve">SPECTRUM BUILDERS DSI, LLC - RLCO001049                                         </t>
  </si>
  <si>
    <t>11545 PARK WOODS CIRCLE</t>
  </si>
  <si>
    <t>770.527.3287</t>
  </si>
  <si>
    <t xml:space="preserve">SABRI GUVEN                                                                     </t>
  </si>
  <si>
    <t>2225 OLD MILTON PARKWAY</t>
  </si>
  <si>
    <t xml:space="preserve">B110050   </t>
  </si>
  <si>
    <t xml:space="preserve">PROVIDENCE PLACE WAY            </t>
  </si>
  <si>
    <t>Providence Place Way</t>
  </si>
  <si>
    <t>1056</t>
  </si>
  <si>
    <t>AG</t>
  </si>
  <si>
    <t xml:space="preserve">ROSEWOOD CONSTRUCTION, INC. - RBCO001114                                        </t>
  </si>
  <si>
    <t>3205 WILLS MILL ROAD</t>
  </si>
  <si>
    <t>30041-6377</t>
  </si>
  <si>
    <t>770-527-3233</t>
  </si>
  <si>
    <t xml:space="preserve">DAVID &amp; ELIZABETH SWANLAW                                                       </t>
  </si>
  <si>
    <t>250 PROVIDENCE PLACE WAY</t>
  </si>
  <si>
    <t>770-752-6797</t>
  </si>
  <si>
    <t xml:space="preserve">B110051   </t>
  </si>
  <si>
    <t xml:space="preserve">WEDNESBURY RD                   </t>
  </si>
  <si>
    <t xml:space="preserve">PETRA BUILDERS, INC.                                                            </t>
  </si>
  <si>
    <t>15400 THOMPSON ROAD</t>
  </si>
  <si>
    <t>770-656-4182</t>
  </si>
  <si>
    <t xml:space="preserve">ED &amp; RENEE MANIGUALT                                                            </t>
  </si>
  <si>
    <t>650 WEDNESBURY RD</t>
  </si>
  <si>
    <t xml:space="preserve">B110038   </t>
  </si>
  <si>
    <t xml:space="preserve">MILL CREEK AVE                  </t>
  </si>
  <si>
    <t>Expansion Suite 175 Landis-Gyr</t>
  </si>
  <si>
    <t>809</t>
  </si>
  <si>
    <t xml:space="preserve">TOWER INTERIOR CONSTRUCTION, INC - GCCO001007                                   </t>
  </si>
  <si>
    <t>4945 WINTER CHAPEL ROAD</t>
  </si>
  <si>
    <t>30360</t>
  </si>
  <si>
    <t>770.451.6655</t>
  </si>
  <si>
    <t>THORNBERRY</t>
  </si>
  <si>
    <t>55</t>
  </si>
  <si>
    <t xml:space="preserve">GLEN HOFFER                                                                     </t>
  </si>
  <si>
    <t>360 STANYAN PLACE</t>
  </si>
  <si>
    <t xml:space="preserve">B110360   </t>
  </si>
  <si>
    <t xml:space="preserve">GLENN HOFFER                                                                    </t>
  </si>
  <si>
    <t>360 STANYAN</t>
  </si>
  <si>
    <t>770-442-8334</t>
  </si>
  <si>
    <t xml:space="preserve">B110346   </t>
  </si>
  <si>
    <t>COMMERCIAL INTERIOR TOILET ROOM</t>
  </si>
  <si>
    <t xml:space="preserve">MMP CONSTRUCTION COMPANY                                                        </t>
  </si>
  <si>
    <t xml:space="preserve">MARCONI FOREST PARTNERS,LLC                                                     </t>
  </si>
  <si>
    <t>4725 PEACHTREE CORNERS CIRCLE</t>
  </si>
  <si>
    <t xml:space="preserve">B110344   </t>
  </si>
  <si>
    <t xml:space="preserve">MARKA LN                        </t>
  </si>
  <si>
    <t xml:space="preserve">LANDY </t>
  </si>
  <si>
    <t>GARAGE W/ LIVING QUARTERS ABOVE</t>
  </si>
  <si>
    <t>1203</t>
  </si>
  <si>
    <t xml:space="preserve">VINCENT D. LANDY                                                                </t>
  </si>
  <si>
    <t>1175 MARKA LANE</t>
  </si>
  <si>
    <t xml:space="preserve">B110357   </t>
  </si>
  <si>
    <t>KITCHEN REMODEL</t>
  </si>
  <si>
    <t xml:space="preserve">WEIDMANN &amp; ASSOCIATES - RBCO003423                                              </t>
  </si>
  <si>
    <t>1875 OLD ALABAMA RD</t>
  </si>
  <si>
    <t>770-552-8396</t>
  </si>
  <si>
    <t xml:space="preserve">MARK AND HEATHER COTTON                                                         </t>
  </si>
  <si>
    <t>1145 SEALE DRIVE</t>
  </si>
  <si>
    <t xml:space="preserve">B110365   </t>
  </si>
  <si>
    <t>29</t>
  </si>
  <si>
    <t>SUITE 210</t>
  </si>
  <si>
    <t xml:space="preserve">B110074   </t>
  </si>
  <si>
    <t xml:space="preserve">HUNTINGTON PL                   </t>
  </si>
  <si>
    <t>Manchester on Mansell</t>
  </si>
  <si>
    <t>Repair fire damage</t>
  </si>
  <si>
    <t>R2</t>
  </si>
  <si>
    <t xml:space="preserve">COASTAL RECONSTRUCTION - GCCO001293                                             </t>
  </si>
  <si>
    <t>5570 FLORIDA MINING BLVD.</t>
  </si>
  <si>
    <t>JACKSONVILLE</t>
  </si>
  <si>
    <t>FL</t>
  </si>
  <si>
    <t>32257</t>
  </si>
  <si>
    <t xml:space="preserve">FAIRFIELD HUNTINGTON FARMS LLC                                                  </t>
  </si>
  <si>
    <t xml:space="preserve">B110075   </t>
  </si>
  <si>
    <t xml:space="preserve">GRAYSTONE CROSSING              </t>
  </si>
  <si>
    <t>Glass Addition - Graystone</t>
  </si>
  <si>
    <t>1103</t>
  </si>
  <si>
    <t>38</t>
  </si>
  <si>
    <t xml:space="preserve">JACKSON BAILEY GROUP, LLC                                                       </t>
  </si>
  <si>
    <t>1105 PINE GROVE ROAD</t>
  </si>
  <si>
    <t>770.318.9686</t>
  </si>
  <si>
    <t xml:space="preserve">JACKSON BAILEY GROUP, LLC - RBCO004634                                          </t>
  </si>
  <si>
    <t xml:space="preserve">JERRY &amp; WANDA GLASS                                                             </t>
  </si>
  <si>
    <t>1115 GRAYSTONE CROSSING</t>
  </si>
  <si>
    <t>770.820.8389</t>
  </si>
  <si>
    <t xml:space="preserve">DEMO11009 </t>
  </si>
  <si>
    <t>Faux House</t>
  </si>
  <si>
    <t>Partial Demolition</t>
  </si>
  <si>
    <t>1197</t>
  </si>
  <si>
    <t xml:space="preserve">RDN HOLDINGS LLC                                                                </t>
  </si>
  <si>
    <t>284 NORTH MAIN STREET</t>
  </si>
  <si>
    <t>770-752-9300</t>
  </si>
  <si>
    <t xml:space="preserve">GANAWAY CONTRACTING CO.                                                         </t>
  </si>
  <si>
    <t>515 CROSSVILLE RD 250</t>
  </si>
  <si>
    <t>770-650-7722</t>
  </si>
  <si>
    <t xml:space="preserve">B110064   </t>
  </si>
  <si>
    <t>Sun Technologies</t>
  </si>
  <si>
    <t>704/739</t>
  </si>
  <si>
    <t xml:space="preserve">CODE COMPLIANCE SERVICES                                                        </t>
  </si>
  <si>
    <t>3137 WESTMART LANE</t>
  </si>
  <si>
    <t>30340-4511</t>
  </si>
  <si>
    <t>404.298.0277</t>
  </si>
  <si>
    <t xml:space="preserve">WILLIAM MICHAEL STEPHENS - GCI000110                                            </t>
  </si>
  <si>
    <t>1151 N. MANGUM BRIDGE ROAD</t>
  </si>
  <si>
    <t>30558</t>
  </si>
  <si>
    <t xml:space="preserve">PM REALTY                                                                       </t>
  </si>
  <si>
    <t>3379 PEACHTREE ROAD</t>
  </si>
  <si>
    <t>SUITE 700</t>
  </si>
  <si>
    <t>30326</t>
  </si>
  <si>
    <t xml:space="preserve">B110081   </t>
  </si>
  <si>
    <t xml:space="preserve">CHELSEY LN                      </t>
  </si>
  <si>
    <t>Johnson Repair - Chelsey</t>
  </si>
  <si>
    <t>1131</t>
  </si>
  <si>
    <t xml:space="preserve">BENCO CONSTRUCTION, INC.                                                        </t>
  </si>
  <si>
    <t>404.925.3001</t>
  </si>
  <si>
    <t xml:space="preserve">BENCO CONSTRUCTION, INC. - RBCO001599                                           </t>
  </si>
  <si>
    <t>39 WALNUT GROVE COURT</t>
  </si>
  <si>
    <t>30024-3224</t>
  </si>
  <si>
    <t>770.539.4960</t>
  </si>
  <si>
    <t xml:space="preserve">PENNI JOHNSON                                                                   </t>
  </si>
  <si>
    <t>1355 CHELSEY LANE</t>
  </si>
  <si>
    <t xml:space="preserve">B110079   </t>
  </si>
  <si>
    <t xml:space="preserve">ESTATES TER                     </t>
  </si>
  <si>
    <t xml:space="preserve">B110068   </t>
  </si>
  <si>
    <t xml:space="preserve">MANSELL CT                      </t>
  </si>
  <si>
    <t>The Magnet Group</t>
  </si>
  <si>
    <t xml:space="preserve">NORTHRIDGE COLONIAL, LLC                                                        </t>
  </si>
  <si>
    <t>11555 MEDLOCK BRIDGE ROAD</t>
  </si>
  <si>
    <t>SUITE 150</t>
  </si>
  <si>
    <t>JOHNS CREEK</t>
  </si>
  <si>
    <t>30097</t>
  </si>
  <si>
    <t xml:space="preserve">B110045   </t>
  </si>
  <si>
    <t>Von Maur/Pkg 2/Structural modi</t>
  </si>
  <si>
    <t>Interior structural demolition and mo</t>
  </si>
  <si>
    <t xml:space="preserve">VON MAUR                                                                        </t>
  </si>
  <si>
    <t>6565 BRADY STREET</t>
  </si>
  <si>
    <t>DAVENPORT</t>
  </si>
  <si>
    <t>IA</t>
  </si>
  <si>
    <t xml:space="preserve">B110048   </t>
  </si>
  <si>
    <t>Delia's temporary location</t>
  </si>
  <si>
    <t xml:space="preserve">CHAMPION RETAIL SERVICES                                                        </t>
  </si>
  <si>
    <t>P.O.BOX 249</t>
  </si>
  <si>
    <t>HUMBLE</t>
  </si>
  <si>
    <t>TX</t>
  </si>
  <si>
    <t>77347</t>
  </si>
  <si>
    <t>281-441-9124</t>
  </si>
  <si>
    <t>CHICAGI</t>
  </si>
  <si>
    <t xml:space="preserve">B100378   </t>
  </si>
  <si>
    <t>D Nails</t>
  </si>
  <si>
    <t>859</t>
  </si>
  <si>
    <t xml:space="preserve">CHUNG CHANG                                                                     </t>
  </si>
  <si>
    <t>CDDC  SUITE 305</t>
  </si>
  <si>
    <t>770-326-9868</t>
  </si>
  <si>
    <t xml:space="preserve">GW CONSTRUCTION INC - RLCI000636                                                </t>
  </si>
  <si>
    <t>3206 AMESBURY WAY</t>
  </si>
  <si>
    <t>770-925-1990</t>
  </si>
  <si>
    <t xml:space="preserve">COUSINS PROPERTIES INC                                                          </t>
  </si>
  <si>
    <t>191 PEACHTREE ST</t>
  </si>
  <si>
    <t>STE 3600</t>
  </si>
  <si>
    <t>404-4071610</t>
  </si>
  <si>
    <t xml:space="preserve">B110039   </t>
  </si>
  <si>
    <t xml:space="preserve">WESTSIDE PKY                    </t>
  </si>
  <si>
    <t>CSI Labs Doors</t>
  </si>
  <si>
    <t>1192</t>
  </si>
  <si>
    <t xml:space="preserve">CYTOMETRY REALTY                                                                </t>
  </si>
  <si>
    <t>11525 PARK WOODS CIRCLE</t>
  </si>
  <si>
    <t>770.817.0817</t>
  </si>
  <si>
    <t>B &amp; W Mechanical Contractors</t>
  </si>
  <si>
    <t xml:space="preserve">B &amp; W MECHANICAL CONTRACTORS INC                                                </t>
  </si>
  <si>
    <t>2920 PACIFIC DRIVE</t>
  </si>
  <si>
    <t>770-449-6000</t>
  </si>
  <si>
    <t xml:space="preserve">B110204   </t>
  </si>
  <si>
    <t>Deck</t>
  </si>
  <si>
    <t xml:space="preserve">T110020   </t>
  </si>
  <si>
    <t>Home Fashion Center</t>
  </si>
  <si>
    <t>PIVEY</t>
  </si>
  <si>
    <t>695</t>
  </si>
  <si>
    <t xml:space="preserve">T_TENT  </t>
  </si>
  <si>
    <t xml:space="preserve">HOME FASHION CENTER                                                             </t>
  </si>
  <si>
    <t>230 SOUTH MAIN ST</t>
  </si>
  <si>
    <t>ALPHARETTA GA</t>
  </si>
  <si>
    <t xml:space="preserve">PERLIN &amp; ASSOCIATES                                                             </t>
  </si>
  <si>
    <t xml:space="preserve">T110019   </t>
  </si>
  <si>
    <t>Von Maur</t>
  </si>
  <si>
    <t>Morrison Shearer</t>
  </si>
  <si>
    <t xml:space="preserve">B110207   </t>
  </si>
  <si>
    <t xml:space="preserve">WELWYN WALK                     </t>
  </si>
  <si>
    <t>New double deck</t>
  </si>
  <si>
    <t>368</t>
  </si>
  <si>
    <t>49</t>
  </si>
  <si>
    <t xml:space="preserve">STEVE &amp; SARAH RODEHORST                                                         </t>
  </si>
  <si>
    <t>330 WELWYN WALK</t>
  </si>
  <si>
    <t xml:space="preserve">B110166   </t>
  </si>
  <si>
    <t>Main Street Home Loans</t>
  </si>
  <si>
    <t xml:space="preserve">JERRY MICHAEL PELJOVICH - GCI00068                                              </t>
  </si>
  <si>
    <t xml:space="preserve">B110610   </t>
  </si>
  <si>
    <t>UNITED TOWER LLC</t>
  </si>
  <si>
    <t xml:space="preserve">UNITED TOWER CO                                                                 </t>
  </si>
  <si>
    <t>740 ADAMSON DRIVE</t>
  </si>
  <si>
    <t xml:space="preserve">MONROE </t>
  </si>
  <si>
    <t>30655</t>
  </si>
  <si>
    <t>770-267-0335</t>
  </si>
  <si>
    <t xml:space="preserve">UNITED TOWER LLC - GCCO002508                                                   </t>
  </si>
  <si>
    <t>MONROE</t>
  </si>
  <si>
    <t xml:space="preserve">SBA COMMUNICATIONS                                                              </t>
  </si>
  <si>
    <t>5900 BROKEN SOUND PARKWAY NW</t>
  </si>
  <si>
    <t xml:space="preserve">B110600   </t>
  </si>
  <si>
    <t>LIASON EXPANSION</t>
  </si>
  <si>
    <t xml:space="preserve">B110566   </t>
  </si>
  <si>
    <t>THE PALLSADES AT MILTON PARK</t>
  </si>
  <si>
    <t>ROOM ADDITION AND INTERIOR REMODEL</t>
  </si>
  <si>
    <t>60</t>
  </si>
  <si>
    <t xml:space="preserve">MICHAEL HAMMERSMITH RLCQA001233                                                 </t>
  </si>
  <si>
    <t>1869 VOLBERG STREET NW</t>
  </si>
  <si>
    <t>404-797-7160</t>
  </si>
  <si>
    <t xml:space="preserve">MICHAEL HAMMERSMITH - RLQA001233                                                </t>
  </si>
  <si>
    <t xml:space="preserve">KEVIN COSTELLO                                                                  </t>
  </si>
  <si>
    <t>410 SOCIETY STREET</t>
  </si>
  <si>
    <t xml:space="preserve">B110604   </t>
  </si>
  <si>
    <t xml:space="preserve">BERAGIO PL                      </t>
  </si>
  <si>
    <t>BERAGIO CRABAPPLE</t>
  </si>
  <si>
    <t xml:space="preserve">NORTH GEORGIA CONSTRUCTION ENTERPRISES, LLC                                     </t>
  </si>
  <si>
    <t>2120 DAWSONVILLE HWY</t>
  </si>
  <si>
    <t xml:space="preserve">NORTH GEORGIA CONSTRUCTION ENTERPRISES, LLC - RLCO003196                        </t>
  </si>
  <si>
    <t>404-867-7968</t>
  </si>
  <si>
    <t xml:space="preserve">HIGHLAND COMMUNITIES                                                            </t>
  </si>
  <si>
    <t xml:space="preserve">B110583   </t>
  </si>
  <si>
    <t>CONCEPT SOFTWARE &amp; SERVICES, INC</t>
  </si>
  <si>
    <t xml:space="preserve">THE ACME GROUP LLC                                                              </t>
  </si>
  <si>
    <t>404-645-4254</t>
  </si>
  <si>
    <t xml:space="preserve">OJI ONWUDUGE - GCCO001865                                                       </t>
  </si>
  <si>
    <t xml:space="preserve">B110567   </t>
  </si>
  <si>
    <t>VERIZON WIRELESS RESTACK</t>
  </si>
  <si>
    <t xml:space="preserve">NELSON SOUTHEAST OPERATING CO. LLC                                              </t>
  </si>
  <si>
    <t>10016-7701</t>
  </si>
  <si>
    <t>404-873-3697</t>
  </si>
  <si>
    <t xml:space="preserve">LEAPLEY CONSTRUCTION GROUP OF ATLANTA, LLC                                      </t>
  </si>
  <si>
    <t xml:space="preserve">VERIZON                                                                         </t>
  </si>
  <si>
    <t>5055 NORTH POINT PARKWAY STE: 2004W</t>
  </si>
  <si>
    <t xml:space="preserve">B110605   </t>
  </si>
  <si>
    <t xml:space="preserve">B110612   </t>
  </si>
  <si>
    <t xml:space="preserve">B110611   </t>
  </si>
  <si>
    <t xml:space="preserve">B110617   </t>
  </si>
  <si>
    <t>EMERSON HALL</t>
  </si>
  <si>
    <t xml:space="preserve">JOE &amp; BETSY LEIGNER                                                             </t>
  </si>
  <si>
    <t>1025 LILLIAN DRIVE</t>
  </si>
  <si>
    <t xml:space="preserve">B110616   </t>
  </si>
  <si>
    <t>WELLCENTIVE</t>
  </si>
  <si>
    <t>300 COLONIAL CENTER PKY. STE: 250</t>
  </si>
  <si>
    <t xml:space="preserve">B110618   </t>
  </si>
  <si>
    <t xml:space="preserve">B110619   </t>
  </si>
  <si>
    <t xml:space="preserve">PINE ISLE CT                    </t>
  </si>
  <si>
    <t>PINEWALK</t>
  </si>
  <si>
    <t xml:space="preserve">ANDREAS BOBERG                                                                  </t>
  </si>
  <si>
    <t>678-773-0995</t>
  </si>
  <si>
    <t>320 PINE ISLE COURT</t>
  </si>
  <si>
    <t xml:space="preserve">B110125   </t>
  </si>
  <si>
    <t xml:space="preserve">COGBURN RIDGE RD                </t>
  </si>
  <si>
    <t>Gatewood Amenity Improvements</t>
  </si>
  <si>
    <t xml:space="preserve">B110107   </t>
  </si>
  <si>
    <t>North Fulton Primary Care</t>
  </si>
  <si>
    <t>1049</t>
  </si>
  <si>
    <t xml:space="preserve">SEGARS GROUP, LLC - GCCO001016                                                  </t>
  </si>
  <si>
    <t>14355 PROVIDENCE ROAD</t>
  </si>
  <si>
    <t>MILTON</t>
  </si>
  <si>
    <t>770.777.0585</t>
  </si>
  <si>
    <t xml:space="preserve">NORTH FULTON HOSPITAL                                                           </t>
  </si>
  <si>
    <t>3000 HOSPITAL BLVD</t>
  </si>
  <si>
    <t xml:space="preserve">B110131   </t>
  </si>
  <si>
    <t>Utiliquest</t>
  </si>
  <si>
    <t xml:space="preserve">SENTINEL LAKEVIEW REALTY                                                        </t>
  </si>
  <si>
    <t>3RD FLR</t>
  </si>
  <si>
    <t>POOL110004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</si>
</sst>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;\(&quot;$&quot;#,##0.00\)"/>
    <numFmt numFmtId="166" formatCode="m/d/yy"/>
    <numFmt numFmtId="167" formatCode="m/d/yy;@"/>
    <numFmt numFmtId="168" formatCode="[$-409]dddd\,\ mmmm\ d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7">
    <font>
      <sz val="10"/>
      <color indexed="8"/>
      <name val="Arial"/>
      <family val="0"/>
    </font>
    <font>
      <sz val="10"/>
      <color indexed="20"/>
      <name val="Arial"/>
      <family val="2"/>
    </font>
    <font>
      <sz val="9"/>
      <color indexed="20"/>
      <name val="Arial Narrow"/>
      <family val="2"/>
    </font>
    <font>
      <b/>
      <sz val="16"/>
      <color indexed="62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9"/>
      <color indexed="62"/>
      <name val="Arial Narrow"/>
      <family val="2"/>
    </font>
    <font>
      <sz val="9"/>
      <color indexed="62"/>
      <name val="Arial Narrow"/>
      <family val="2"/>
    </font>
    <font>
      <b/>
      <sz val="8"/>
      <color indexed="62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5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166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7" fillId="33" borderId="0" xfId="0" applyFont="1" applyFill="1" applyAlignment="1">
      <alignment/>
    </xf>
    <xf numFmtId="49" fontId="8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4"/>
          <c:w val="0.9785"/>
          <c:h val="0.92"/>
        </c:manualLayout>
      </c:layout>
      <c:barChart>
        <c:barDir val="col"/>
        <c:grouping val="clustered"/>
        <c:varyColors val="0"/>
        <c:axId val="43214116"/>
        <c:axId val="53382725"/>
      </c:barChart>
      <c:catAx>
        <c:axId val="43214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82725"/>
        <c:crosses val="autoZero"/>
        <c:auto val="1"/>
        <c:lblOffset val="100"/>
        <c:tickLblSkip val="1"/>
        <c:noMultiLvlLbl val="0"/>
      </c:catAx>
      <c:valAx>
        <c:axId val="533827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14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65"/>
          <c:y val="0.498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4"/>
          <c:w val="0.97025"/>
          <c:h val="0.92"/>
        </c:manualLayout>
      </c:layout>
      <c:barChart>
        <c:barDir val="col"/>
        <c:grouping val="clustered"/>
        <c:varyColors val="0"/>
        <c:axId val="10682478"/>
        <c:axId val="29033439"/>
      </c:barChart>
      <c:catAx>
        <c:axId val="10682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33439"/>
        <c:crosses val="autoZero"/>
        <c:auto val="1"/>
        <c:lblOffset val="100"/>
        <c:tickLblSkip val="1"/>
        <c:noMultiLvlLbl val="0"/>
      </c:catAx>
      <c:valAx>
        <c:axId val="290334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82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25"/>
          <c:y val="0.498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-0.02125</cdr:y>
    </cdr:from>
    <cdr:to>
      <cdr:x>0.4225</cdr:x>
      <cdr:y>1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47624"/>
          <a:ext cx="4667250" cy="2533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0</xdr:rowOff>
    </xdr:from>
    <xdr:to>
      <xdr:col>6</xdr:col>
      <xdr:colOff>200025</xdr:colOff>
      <xdr:row>20</xdr:row>
      <xdr:rowOff>28575</xdr:rowOff>
    </xdr:to>
    <xdr:graphicFrame>
      <xdr:nvGraphicFramePr>
        <xdr:cNvPr id="1" name="Chart 1025"/>
        <xdr:cNvGraphicFramePr/>
      </xdr:nvGraphicFramePr>
      <xdr:xfrm>
        <a:off x="676275" y="1095375"/>
        <a:ext cx="110394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-0.02125</cdr:y>
    </cdr:from>
    <cdr:to>
      <cdr:x>0.5805</cdr:x>
      <cdr:y>1</cdr:y>
    </cdr:to>
    <cdr:pic>
      <cdr:nvPicPr>
        <cdr:cNvPr id="1" name="Picture 102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47624"/>
          <a:ext cx="4676775" cy="2533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0</xdr:rowOff>
    </xdr:from>
    <xdr:to>
      <xdr:col>6</xdr:col>
      <xdr:colOff>200025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666750" y="1095375"/>
        <a:ext cx="8058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735"/>
  <sheetViews>
    <sheetView tabSelected="1" zoomScalePageLayoutView="0" workbookViewId="0" topLeftCell="AF1">
      <selection activeCell="AJ23" sqref="AJ23"/>
    </sheetView>
  </sheetViews>
  <sheetFormatPr defaultColWidth="9.140625" defaultRowHeight="12.75"/>
  <cols>
    <col min="1" max="1" width="8.140625" style="1" customWidth="1"/>
    <col min="2" max="2" width="13.57421875" style="0" customWidth="1"/>
    <col min="3" max="3" width="11.8515625" style="0" bestFit="1" customWidth="1"/>
    <col min="4" max="4" width="36.57421875" style="0" customWidth="1"/>
    <col min="5" max="5" width="57.57421875" style="0" customWidth="1"/>
    <col min="6" max="6" width="45.00390625" style="0" customWidth="1"/>
    <col min="7" max="7" width="11.7109375" style="0" customWidth="1"/>
    <col min="8" max="8" width="9.7109375" style="0" customWidth="1"/>
    <col min="9" max="9" width="10.140625" style="0" customWidth="1"/>
    <col min="10" max="10" width="27.28125" style="0" customWidth="1"/>
    <col min="11" max="11" width="11.00390625" style="0" customWidth="1"/>
    <col min="12" max="12" width="7.28125" style="0" customWidth="1"/>
    <col min="13" max="13" width="13.28125" style="0" customWidth="1"/>
    <col min="14" max="15" width="9.7109375" style="0" customWidth="1"/>
    <col min="17" max="17" width="11.8515625" style="0" customWidth="1"/>
    <col min="18" max="18" width="80.28125" style="0" customWidth="1"/>
    <col min="19" max="19" width="41.00390625" style="0" customWidth="1"/>
    <col min="20" max="21" width="35.8515625" style="0" customWidth="1"/>
    <col min="22" max="22" width="27.57421875" style="0" customWidth="1"/>
    <col min="23" max="23" width="33.28125" style="0" customWidth="1"/>
    <col min="24" max="24" width="80.28125" style="0" customWidth="1"/>
    <col min="25" max="25" width="41.00390625" style="0" customWidth="1"/>
    <col min="26" max="27" width="36.57421875" style="0" customWidth="1"/>
    <col min="28" max="28" width="28.28125" style="0" customWidth="1"/>
    <col min="29" max="29" width="34.140625" style="0" customWidth="1"/>
    <col min="30" max="30" width="76.7109375" style="0" customWidth="1"/>
    <col min="31" max="31" width="56.7109375" style="0" customWidth="1"/>
    <col min="32" max="32" width="40.140625" style="0" customWidth="1"/>
    <col min="33" max="33" width="33.00390625" style="0" customWidth="1"/>
    <col min="34" max="34" width="33.00390625" style="0" bestFit="1" customWidth="1"/>
    <col min="35" max="35" width="24.7109375" style="0" customWidth="1"/>
    <col min="36" max="36" width="12.28125" style="0" bestFit="1" customWidth="1"/>
  </cols>
  <sheetData>
    <row r="2" spans="1:36" s="2" customFormat="1" ht="20.25">
      <c r="A2" s="4" t="s">
        <v>2180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s="2" customFormat="1" ht="20.25">
      <c r="A3" s="6" t="s">
        <v>2181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5"/>
      <c r="AG3" s="5"/>
      <c r="AH3" s="5"/>
      <c r="AI3" s="5"/>
      <c r="AJ3" s="5"/>
    </row>
    <row r="4" spans="1:36" s="2" customFormat="1" ht="20.25">
      <c r="A4" s="7" t="s">
        <v>22</v>
      </c>
      <c r="B4" s="8"/>
      <c r="C4" s="17" t="s">
        <v>4121</v>
      </c>
      <c r="D4" s="1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5"/>
      <c r="AG4" s="5"/>
      <c r="AH4" s="5"/>
      <c r="AI4" s="5"/>
      <c r="AJ4" s="5"/>
    </row>
    <row r="23" spans="1:36" s="3" customFormat="1" ht="13.5" customHeight="1">
      <c r="A23" s="9" t="s">
        <v>4122</v>
      </c>
      <c r="B23" s="10" t="s">
        <v>4124</v>
      </c>
      <c r="C23" s="19" t="s">
        <v>4123</v>
      </c>
      <c r="D23" s="19"/>
      <c r="E23" s="10" t="s">
        <v>4133</v>
      </c>
      <c r="F23" s="10" t="s">
        <v>4134</v>
      </c>
      <c r="G23" s="10" t="s">
        <v>4135</v>
      </c>
      <c r="H23" s="11" t="s">
        <v>4136</v>
      </c>
      <c r="I23" s="12" t="s">
        <v>2176</v>
      </c>
      <c r="J23" s="13" t="s">
        <v>2177</v>
      </c>
      <c r="K23" s="13" t="s">
        <v>4125</v>
      </c>
      <c r="L23" s="13" t="s">
        <v>2182</v>
      </c>
      <c r="M23" s="13" t="s">
        <v>4119</v>
      </c>
      <c r="N23" s="13" t="s">
        <v>4120</v>
      </c>
      <c r="O23" s="13" t="s">
        <v>2178</v>
      </c>
      <c r="P23" s="13" t="s">
        <v>4126</v>
      </c>
      <c r="Q23" s="13" t="s">
        <v>4127</v>
      </c>
      <c r="R23" s="14" t="s">
        <v>2179</v>
      </c>
      <c r="S23" s="15" t="s">
        <v>4130</v>
      </c>
      <c r="T23" s="11"/>
      <c r="U23" s="11"/>
      <c r="V23" s="11"/>
      <c r="W23" s="11"/>
      <c r="X23" s="13" t="s">
        <v>4131</v>
      </c>
      <c r="Y23" s="13" t="s">
        <v>4132</v>
      </c>
      <c r="Z23" s="16"/>
      <c r="AA23" s="13"/>
      <c r="AB23" s="13"/>
      <c r="AC23" s="13"/>
      <c r="AD23" s="13" t="s">
        <v>4128</v>
      </c>
      <c r="AE23" s="13" t="s">
        <v>4129</v>
      </c>
      <c r="AF23" s="16"/>
      <c r="AG23" s="16"/>
      <c r="AH23" s="16"/>
      <c r="AI23" s="16"/>
      <c r="AJ23" s="16"/>
    </row>
    <row r="24" spans="1:36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6" ht="12.75">
      <c r="A25" s="1">
        <v>40546</v>
      </c>
      <c r="B25" t="s">
        <v>1453</v>
      </c>
      <c r="C25">
        <v>1590</v>
      </c>
      <c r="D25" t="s">
        <v>3350</v>
      </c>
      <c r="E25" t="s">
        <v>1454</v>
      </c>
      <c r="F25" t="s">
        <v>1455</v>
      </c>
      <c r="G25" t="s">
        <v>4139</v>
      </c>
      <c r="H25" t="s">
        <v>4138</v>
      </c>
      <c r="I25" t="s">
        <v>344</v>
      </c>
      <c r="K25" t="s">
        <v>1846</v>
      </c>
      <c r="L25" t="s">
        <v>3340</v>
      </c>
      <c r="M25" t="s">
        <v>3520</v>
      </c>
      <c r="N25" t="s">
        <v>2175</v>
      </c>
      <c r="O25" t="s">
        <v>3532</v>
      </c>
      <c r="P25">
        <v>102</v>
      </c>
      <c r="Q25">
        <v>8042</v>
      </c>
      <c r="R25" t="s">
        <v>1456</v>
      </c>
      <c r="S25" t="s">
        <v>1457</v>
      </c>
      <c r="T25" t="s">
        <v>3349</v>
      </c>
      <c r="U25" t="s">
        <v>3524</v>
      </c>
      <c r="V25" t="s">
        <v>1849</v>
      </c>
      <c r="W25" t="s">
        <v>1458</v>
      </c>
      <c r="X25" t="s">
        <v>1456</v>
      </c>
      <c r="Y25" t="s">
        <v>1457</v>
      </c>
      <c r="Z25" t="s">
        <v>3349</v>
      </c>
      <c r="AA25" t="s">
        <v>3524</v>
      </c>
      <c r="AB25" t="s">
        <v>1849</v>
      </c>
      <c r="AC25" t="s">
        <v>1458</v>
      </c>
      <c r="AD25" t="s">
        <v>1459</v>
      </c>
      <c r="AE25" t="s">
        <v>1460</v>
      </c>
      <c r="AF25" t="s">
        <v>340</v>
      </c>
      <c r="AG25" t="s">
        <v>353</v>
      </c>
      <c r="AH25" t="s">
        <v>3524</v>
      </c>
      <c r="AI25" t="s">
        <v>354</v>
      </c>
      <c r="AJ25" t="s">
        <v>2171</v>
      </c>
    </row>
    <row r="26" spans="1:36" ht="12.75">
      <c r="A26" s="1">
        <v>40546</v>
      </c>
      <c r="B26" t="s">
        <v>1473</v>
      </c>
      <c r="C26">
        <v>4005</v>
      </c>
      <c r="D26" t="s">
        <v>1838</v>
      </c>
      <c r="E26" t="s">
        <v>1474</v>
      </c>
      <c r="F26" t="s">
        <v>3539</v>
      </c>
      <c r="G26" t="s">
        <v>4139</v>
      </c>
      <c r="H26" t="s">
        <v>4139</v>
      </c>
      <c r="I26" t="s">
        <v>359</v>
      </c>
      <c r="K26" t="s">
        <v>3531</v>
      </c>
      <c r="L26" t="s">
        <v>3519</v>
      </c>
      <c r="M26" t="s">
        <v>3520</v>
      </c>
      <c r="N26" t="s">
        <v>3521</v>
      </c>
      <c r="O26" t="s">
        <v>339</v>
      </c>
      <c r="P26">
        <v>1400</v>
      </c>
      <c r="Q26">
        <v>18000</v>
      </c>
      <c r="R26" t="s">
        <v>2108</v>
      </c>
      <c r="S26" t="s">
        <v>2109</v>
      </c>
      <c r="T26" t="s">
        <v>1840</v>
      </c>
      <c r="U26" t="s">
        <v>3524</v>
      </c>
      <c r="V26" t="s">
        <v>1841</v>
      </c>
      <c r="W26" t="s">
        <v>2110</v>
      </c>
      <c r="X26" t="s">
        <v>2108</v>
      </c>
      <c r="Y26" t="s">
        <v>2109</v>
      </c>
      <c r="Z26" t="s">
        <v>1840</v>
      </c>
      <c r="AA26" t="s">
        <v>3524</v>
      </c>
      <c r="AB26" t="s">
        <v>1841</v>
      </c>
      <c r="AC26" t="s">
        <v>2110</v>
      </c>
      <c r="AD26" t="s">
        <v>2111</v>
      </c>
      <c r="AE26" t="s">
        <v>2112</v>
      </c>
      <c r="AG26" t="s">
        <v>3526</v>
      </c>
      <c r="AH26" t="s">
        <v>3530</v>
      </c>
      <c r="AI26" t="s">
        <v>1857</v>
      </c>
      <c r="AJ26" t="s">
        <v>3534</v>
      </c>
    </row>
    <row r="27" spans="1:36" ht="12.75">
      <c r="A27" s="1">
        <v>40546</v>
      </c>
      <c r="B27" t="s">
        <v>1435</v>
      </c>
      <c r="C27">
        <v>27</v>
      </c>
      <c r="D27" t="s">
        <v>1848</v>
      </c>
      <c r="E27" t="s">
        <v>1436</v>
      </c>
      <c r="F27" t="s">
        <v>1437</v>
      </c>
      <c r="G27" t="s">
        <v>4138</v>
      </c>
      <c r="H27" t="s">
        <v>4138</v>
      </c>
      <c r="I27" t="s">
        <v>3542</v>
      </c>
      <c r="K27" t="s">
        <v>3330</v>
      </c>
      <c r="L27" t="s">
        <v>3331</v>
      </c>
      <c r="M27" t="s">
        <v>3536</v>
      </c>
      <c r="N27" t="s">
        <v>3521</v>
      </c>
      <c r="O27" t="s">
        <v>339</v>
      </c>
      <c r="P27">
        <v>4264</v>
      </c>
      <c r="Q27">
        <v>0</v>
      </c>
      <c r="R27" t="s">
        <v>1438</v>
      </c>
      <c r="S27" t="s">
        <v>1439</v>
      </c>
      <c r="T27" t="s">
        <v>3523</v>
      </c>
      <c r="U27" t="s">
        <v>3524</v>
      </c>
      <c r="V27" t="s">
        <v>3533</v>
      </c>
      <c r="W27" t="s">
        <v>1440</v>
      </c>
      <c r="X27" t="s">
        <v>1441</v>
      </c>
      <c r="Y27" t="s">
        <v>1439</v>
      </c>
      <c r="Z27" t="s">
        <v>3523</v>
      </c>
      <c r="AA27" t="s">
        <v>3524</v>
      </c>
      <c r="AB27" t="s">
        <v>3533</v>
      </c>
      <c r="AC27" t="s">
        <v>1440</v>
      </c>
      <c r="AD27" t="s">
        <v>1442</v>
      </c>
      <c r="AE27" t="s">
        <v>1439</v>
      </c>
      <c r="AF27" t="s">
        <v>341</v>
      </c>
      <c r="AG27" t="s">
        <v>3523</v>
      </c>
      <c r="AH27" t="s">
        <v>3524</v>
      </c>
      <c r="AI27" t="s">
        <v>3533</v>
      </c>
      <c r="AJ27" t="s">
        <v>3334</v>
      </c>
    </row>
    <row r="28" spans="1:36" ht="12.75">
      <c r="A28" s="1">
        <v>40546</v>
      </c>
      <c r="B28" t="s">
        <v>1461</v>
      </c>
      <c r="C28">
        <v>1355</v>
      </c>
      <c r="D28" t="s">
        <v>1462</v>
      </c>
      <c r="E28" t="s">
        <v>1463</v>
      </c>
      <c r="F28" t="s">
        <v>3539</v>
      </c>
      <c r="G28" t="s">
        <v>4138</v>
      </c>
      <c r="H28" t="s">
        <v>4139</v>
      </c>
      <c r="I28" t="s">
        <v>1464</v>
      </c>
      <c r="K28" t="s">
        <v>3531</v>
      </c>
      <c r="L28" t="s">
        <v>3519</v>
      </c>
      <c r="M28" t="s">
        <v>3520</v>
      </c>
      <c r="N28" t="s">
        <v>3521</v>
      </c>
      <c r="O28" t="s">
        <v>3538</v>
      </c>
      <c r="P28">
        <v>9465</v>
      </c>
      <c r="Q28">
        <v>341077.36</v>
      </c>
      <c r="R28" t="s">
        <v>336</v>
      </c>
      <c r="S28" t="s">
        <v>337</v>
      </c>
      <c r="T28" t="s">
        <v>333</v>
      </c>
      <c r="U28" t="s">
        <v>3524</v>
      </c>
      <c r="V28" t="s">
        <v>338</v>
      </c>
      <c r="X28" t="s">
        <v>1465</v>
      </c>
      <c r="Y28" t="s">
        <v>1466</v>
      </c>
      <c r="Z28" t="s">
        <v>1467</v>
      </c>
      <c r="AA28" t="s">
        <v>3524</v>
      </c>
      <c r="AB28" t="s">
        <v>1468</v>
      </c>
      <c r="AC28" t="s">
        <v>1469</v>
      </c>
      <c r="AD28" t="s">
        <v>1470</v>
      </c>
      <c r="AE28" t="s">
        <v>1471</v>
      </c>
      <c r="AG28" t="s">
        <v>3523</v>
      </c>
      <c r="AH28" t="s">
        <v>3524</v>
      </c>
      <c r="AI28" t="s">
        <v>3347</v>
      </c>
      <c r="AJ28" t="s">
        <v>3534</v>
      </c>
    </row>
    <row r="29" spans="1:36" ht="12.75">
      <c r="A29" s="1">
        <v>40546</v>
      </c>
      <c r="B29" t="s">
        <v>1444</v>
      </c>
      <c r="C29">
        <v>1705</v>
      </c>
      <c r="D29" t="s">
        <v>1842</v>
      </c>
      <c r="E29" t="s">
        <v>1843</v>
      </c>
      <c r="F29" t="s">
        <v>1445</v>
      </c>
      <c r="G29" t="s">
        <v>4138</v>
      </c>
      <c r="H29" t="s">
        <v>4138</v>
      </c>
      <c r="I29" t="s">
        <v>1446</v>
      </c>
      <c r="K29" t="s">
        <v>3339</v>
      </c>
      <c r="L29" t="s">
        <v>3340</v>
      </c>
      <c r="M29" t="s">
        <v>3536</v>
      </c>
      <c r="N29" t="s">
        <v>3537</v>
      </c>
      <c r="O29" t="s">
        <v>1845</v>
      </c>
      <c r="P29">
        <v>216</v>
      </c>
      <c r="Q29">
        <v>5000</v>
      </c>
      <c r="R29" t="s">
        <v>1447</v>
      </c>
      <c r="S29" t="s">
        <v>1448</v>
      </c>
      <c r="T29" t="s">
        <v>3523</v>
      </c>
      <c r="U29" t="s">
        <v>3530</v>
      </c>
      <c r="V29" t="s">
        <v>3341</v>
      </c>
      <c r="W29" t="s">
        <v>1449</v>
      </c>
      <c r="X29" t="s">
        <v>1447</v>
      </c>
      <c r="Y29" t="s">
        <v>1448</v>
      </c>
      <c r="Z29" t="s">
        <v>3523</v>
      </c>
      <c r="AA29" t="s">
        <v>3530</v>
      </c>
      <c r="AB29" t="s">
        <v>3341</v>
      </c>
      <c r="AC29" t="s">
        <v>1449</v>
      </c>
      <c r="AD29" t="s">
        <v>1450</v>
      </c>
      <c r="AE29" t="s">
        <v>1451</v>
      </c>
      <c r="AG29" t="s">
        <v>3523</v>
      </c>
      <c r="AH29" t="s">
        <v>3530</v>
      </c>
      <c r="AI29" t="s">
        <v>3341</v>
      </c>
      <c r="AJ29" t="s">
        <v>2174</v>
      </c>
    </row>
    <row r="30" spans="1:36" ht="12.75">
      <c r="A30" s="1">
        <v>40547</v>
      </c>
      <c r="B30" t="s">
        <v>2114</v>
      </c>
      <c r="C30">
        <v>925</v>
      </c>
      <c r="D30" t="s">
        <v>3348</v>
      </c>
      <c r="E30" t="s">
        <v>2115</v>
      </c>
      <c r="F30" t="s">
        <v>4137</v>
      </c>
      <c r="G30" t="s">
        <v>4138</v>
      </c>
      <c r="H30" t="s">
        <v>4138</v>
      </c>
      <c r="I30" t="s">
        <v>356</v>
      </c>
      <c r="K30" t="s">
        <v>3531</v>
      </c>
      <c r="L30" t="s">
        <v>3519</v>
      </c>
      <c r="M30" t="s">
        <v>3520</v>
      </c>
      <c r="N30" t="s">
        <v>3521</v>
      </c>
      <c r="O30" t="s">
        <v>3522</v>
      </c>
      <c r="P30">
        <v>6385</v>
      </c>
      <c r="Q30">
        <v>28975.5</v>
      </c>
      <c r="R30" t="s">
        <v>2116</v>
      </c>
      <c r="S30" t="s">
        <v>2117</v>
      </c>
      <c r="T30" t="s">
        <v>3529</v>
      </c>
      <c r="U30" t="s">
        <v>3524</v>
      </c>
      <c r="V30" t="s">
        <v>2118</v>
      </c>
      <c r="W30" t="s">
        <v>2119</v>
      </c>
      <c r="X30" t="s">
        <v>2116</v>
      </c>
      <c r="Y30" t="s">
        <v>2117</v>
      </c>
      <c r="Z30" t="s">
        <v>3529</v>
      </c>
      <c r="AA30" t="s">
        <v>3524</v>
      </c>
      <c r="AB30" t="s">
        <v>2118</v>
      </c>
      <c r="AC30" t="s">
        <v>2119</v>
      </c>
      <c r="AD30" t="s">
        <v>2120</v>
      </c>
      <c r="AE30" t="s">
        <v>2121</v>
      </c>
      <c r="AF30" t="s">
        <v>357</v>
      </c>
      <c r="AG30" t="s">
        <v>3523</v>
      </c>
      <c r="AH30" t="s">
        <v>3524</v>
      </c>
      <c r="AI30" t="s">
        <v>3533</v>
      </c>
      <c r="AJ30" t="s">
        <v>3534</v>
      </c>
    </row>
    <row r="31" spans="1:36" ht="12.75">
      <c r="A31" s="1">
        <v>40549</v>
      </c>
      <c r="B31" t="s">
        <v>4358</v>
      </c>
      <c r="C31">
        <v>440</v>
      </c>
      <c r="D31" t="s">
        <v>4359</v>
      </c>
      <c r="E31" t="s">
        <v>4360</v>
      </c>
      <c r="F31" t="s">
        <v>4361</v>
      </c>
      <c r="G31" t="s">
        <v>4138</v>
      </c>
      <c r="H31" t="s">
        <v>4138</v>
      </c>
      <c r="I31" t="s">
        <v>4362</v>
      </c>
      <c r="J31" t="s">
        <v>4363</v>
      </c>
      <c r="K31" t="s">
        <v>4364</v>
      </c>
      <c r="L31" t="s">
        <v>3535</v>
      </c>
      <c r="M31" t="s">
        <v>3536</v>
      </c>
      <c r="N31" t="s">
        <v>3537</v>
      </c>
      <c r="O31" t="s">
        <v>1845</v>
      </c>
      <c r="P31">
        <v>204</v>
      </c>
      <c r="Q31">
        <v>20797.8</v>
      </c>
      <c r="R31" t="s">
        <v>4365</v>
      </c>
      <c r="X31" t="s">
        <v>4366</v>
      </c>
      <c r="Y31" t="s">
        <v>4367</v>
      </c>
      <c r="Z31" t="s">
        <v>4368</v>
      </c>
      <c r="AA31" t="s">
        <v>3530</v>
      </c>
      <c r="AB31" t="s">
        <v>4369</v>
      </c>
      <c r="AC31" t="s">
        <v>4370</v>
      </c>
      <c r="AD31" t="s">
        <v>4371</v>
      </c>
      <c r="AE31" t="s">
        <v>4372</v>
      </c>
      <c r="AG31" t="s">
        <v>3523</v>
      </c>
      <c r="AH31" t="s">
        <v>3530</v>
      </c>
      <c r="AI31" t="s">
        <v>3533</v>
      </c>
      <c r="AJ31" t="s">
        <v>4374</v>
      </c>
    </row>
    <row r="32" spans="1:36" ht="12.75">
      <c r="A32" s="1">
        <v>40549</v>
      </c>
      <c r="B32" t="s">
        <v>2123</v>
      </c>
      <c r="C32">
        <v>4205</v>
      </c>
      <c r="D32" t="s">
        <v>3348</v>
      </c>
      <c r="E32" t="s">
        <v>2124</v>
      </c>
      <c r="F32" t="s">
        <v>2125</v>
      </c>
      <c r="K32" t="s">
        <v>3531</v>
      </c>
      <c r="L32" t="s">
        <v>3519</v>
      </c>
      <c r="M32" t="s">
        <v>345</v>
      </c>
      <c r="N32" t="s">
        <v>3521</v>
      </c>
      <c r="P32">
        <v>400</v>
      </c>
      <c r="Q32">
        <v>3500</v>
      </c>
      <c r="R32" t="s">
        <v>2126</v>
      </c>
      <c r="S32" t="s">
        <v>2127</v>
      </c>
      <c r="T32" t="s">
        <v>4141</v>
      </c>
      <c r="U32" t="s">
        <v>3530</v>
      </c>
      <c r="V32" t="s">
        <v>2128</v>
      </c>
      <c r="X32" t="s">
        <v>2126</v>
      </c>
      <c r="Y32" t="s">
        <v>2127</v>
      </c>
      <c r="Z32" t="s">
        <v>4141</v>
      </c>
      <c r="AA32" t="s">
        <v>3530</v>
      </c>
      <c r="AB32" t="s">
        <v>2128</v>
      </c>
      <c r="AD32" t="s">
        <v>2129</v>
      </c>
      <c r="AE32" t="s">
        <v>2130</v>
      </c>
      <c r="AG32" t="s">
        <v>3523</v>
      </c>
      <c r="AH32" t="s">
        <v>3530</v>
      </c>
      <c r="AI32" t="s">
        <v>3525</v>
      </c>
      <c r="AJ32" t="s">
        <v>3534</v>
      </c>
    </row>
    <row r="33" spans="1:36" ht="12.75">
      <c r="A33" s="1">
        <v>40550</v>
      </c>
      <c r="B33" t="s">
        <v>2134</v>
      </c>
      <c r="C33">
        <v>2005</v>
      </c>
      <c r="D33" t="s">
        <v>4118</v>
      </c>
      <c r="E33" t="s">
        <v>2135</v>
      </c>
      <c r="F33" t="s">
        <v>4137</v>
      </c>
      <c r="G33" t="s">
        <v>4138</v>
      </c>
      <c r="H33" t="s">
        <v>4138</v>
      </c>
      <c r="I33" t="s">
        <v>348</v>
      </c>
      <c r="K33" t="s">
        <v>1844</v>
      </c>
      <c r="L33" t="s">
        <v>3535</v>
      </c>
      <c r="M33" t="s">
        <v>3536</v>
      </c>
      <c r="N33" t="s">
        <v>3537</v>
      </c>
      <c r="O33" t="s">
        <v>3338</v>
      </c>
      <c r="P33">
        <v>72</v>
      </c>
      <c r="Q33">
        <v>7340.4</v>
      </c>
      <c r="R33" t="s">
        <v>2136</v>
      </c>
      <c r="W33" t="s">
        <v>1854</v>
      </c>
      <c r="X33" t="s">
        <v>1851</v>
      </c>
      <c r="Y33" t="s">
        <v>1852</v>
      </c>
      <c r="Z33" t="s">
        <v>1840</v>
      </c>
      <c r="AA33" t="s">
        <v>3524</v>
      </c>
      <c r="AB33" t="s">
        <v>1853</v>
      </c>
      <c r="AC33" t="s">
        <v>1854</v>
      </c>
      <c r="AD33" t="s">
        <v>2137</v>
      </c>
      <c r="AE33" t="s">
        <v>2138</v>
      </c>
      <c r="AG33" t="s">
        <v>3523</v>
      </c>
      <c r="AH33" t="s">
        <v>3524</v>
      </c>
      <c r="AI33" t="s">
        <v>3533</v>
      </c>
      <c r="AJ33" t="s">
        <v>3534</v>
      </c>
    </row>
    <row r="34" spans="1:36" ht="12.75">
      <c r="A34" s="1">
        <v>40550</v>
      </c>
      <c r="B34" t="s">
        <v>2140</v>
      </c>
      <c r="C34">
        <v>7855</v>
      </c>
      <c r="D34" t="s">
        <v>3348</v>
      </c>
      <c r="E34" t="s">
        <v>2141</v>
      </c>
      <c r="F34" t="s">
        <v>4137</v>
      </c>
      <c r="G34" t="s">
        <v>4139</v>
      </c>
      <c r="H34" t="s">
        <v>4138</v>
      </c>
      <c r="I34" t="s">
        <v>355</v>
      </c>
      <c r="K34" t="s">
        <v>3531</v>
      </c>
      <c r="L34" t="s">
        <v>3519</v>
      </c>
      <c r="M34" t="s">
        <v>345</v>
      </c>
      <c r="N34" t="s">
        <v>3521</v>
      </c>
      <c r="O34" t="s">
        <v>3528</v>
      </c>
      <c r="P34">
        <v>3635</v>
      </c>
      <c r="Q34">
        <v>61795</v>
      </c>
      <c r="R34" t="s">
        <v>1839</v>
      </c>
      <c r="S34" t="s">
        <v>1855</v>
      </c>
      <c r="T34" t="s">
        <v>3526</v>
      </c>
      <c r="U34" t="s">
        <v>3524</v>
      </c>
      <c r="V34" t="s">
        <v>3333</v>
      </c>
      <c r="W34" t="s">
        <v>1856</v>
      </c>
      <c r="X34" t="s">
        <v>2142</v>
      </c>
      <c r="Y34" t="s">
        <v>2143</v>
      </c>
      <c r="Z34" t="s">
        <v>2144</v>
      </c>
      <c r="AA34" t="s">
        <v>3530</v>
      </c>
      <c r="AB34" t="s">
        <v>2145</v>
      </c>
      <c r="AC34" t="s">
        <v>2146</v>
      </c>
      <c r="AD34" t="s">
        <v>2147</v>
      </c>
      <c r="AE34" t="s">
        <v>2148</v>
      </c>
      <c r="AG34" t="s">
        <v>2149</v>
      </c>
      <c r="AH34" t="s">
        <v>2150</v>
      </c>
      <c r="AI34" t="s">
        <v>2151</v>
      </c>
      <c r="AJ34" t="s">
        <v>3534</v>
      </c>
    </row>
    <row r="35" spans="1:36" ht="12.75">
      <c r="A35" s="1">
        <v>40550</v>
      </c>
      <c r="B35" t="s">
        <v>2131</v>
      </c>
      <c r="C35">
        <v>2018</v>
      </c>
      <c r="D35" t="s">
        <v>3543</v>
      </c>
      <c r="E35" t="s">
        <v>2132</v>
      </c>
      <c r="F35" t="s">
        <v>2133</v>
      </c>
      <c r="G35" t="s">
        <v>4139</v>
      </c>
      <c r="H35" t="s">
        <v>4138</v>
      </c>
      <c r="I35" t="s">
        <v>3544</v>
      </c>
      <c r="K35" t="s">
        <v>3330</v>
      </c>
      <c r="L35" t="s">
        <v>3331</v>
      </c>
      <c r="M35" t="s">
        <v>3536</v>
      </c>
      <c r="N35" t="s">
        <v>3332</v>
      </c>
      <c r="O35" t="s">
        <v>3528</v>
      </c>
      <c r="P35">
        <v>679</v>
      </c>
      <c r="Q35">
        <v>0</v>
      </c>
      <c r="R35" t="s">
        <v>1833</v>
      </c>
      <c r="S35" t="s">
        <v>4143</v>
      </c>
      <c r="T35" t="s">
        <v>4144</v>
      </c>
      <c r="U35" t="s">
        <v>1837</v>
      </c>
      <c r="V35" t="s">
        <v>3512</v>
      </c>
      <c r="W35" t="s">
        <v>1835</v>
      </c>
      <c r="X35" t="s">
        <v>3545</v>
      </c>
      <c r="Y35" t="s">
        <v>3546</v>
      </c>
      <c r="Z35" t="s">
        <v>3541</v>
      </c>
      <c r="AA35" t="s">
        <v>3524</v>
      </c>
      <c r="AB35" t="s">
        <v>3510</v>
      </c>
      <c r="AC35" t="s">
        <v>3511</v>
      </c>
      <c r="AD35" t="s">
        <v>1833</v>
      </c>
      <c r="AE35" t="s">
        <v>4143</v>
      </c>
      <c r="AG35" t="s">
        <v>4144</v>
      </c>
      <c r="AH35" t="s">
        <v>1837</v>
      </c>
      <c r="AI35" t="s">
        <v>3512</v>
      </c>
      <c r="AJ35" t="s">
        <v>3334</v>
      </c>
    </row>
    <row r="36" spans="1:36" ht="12.75">
      <c r="A36" s="1">
        <v>40555</v>
      </c>
      <c r="B36" t="s">
        <v>2167</v>
      </c>
      <c r="C36">
        <v>4300</v>
      </c>
      <c r="D36" t="s">
        <v>358</v>
      </c>
      <c r="E36" t="s">
        <v>2168</v>
      </c>
      <c r="F36" t="s">
        <v>3539</v>
      </c>
      <c r="G36" t="s">
        <v>4139</v>
      </c>
      <c r="H36" t="s">
        <v>4139</v>
      </c>
      <c r="I36" t="s">
        <v>359</v>
      </c>
      <c r="K36" t="s">
        <v>3531</v>
      </c>
      <c r="L36" t="s">
        <v>3519</v>
      </c>
      <c r="M36" t="s">
        <v>3520</v>
      </c>
      <c r="N36" t="s">
        <v>3521</v>
      </c>
      <c r="O36" t="s">
        <v>3540</v>
      </c>
      <c r="P36">
        <v>12567</v>
      </c>
      <c r="Q36">
        <v>540172</v>
      </c>
      <c r="R36" t="s">
        <v>360</v>
      </c>
      <c r="S36" t="s">
        <v>361</v>
      </c>
      <c r="T36" t="s">
        <v>362</v>
      </c>
      <c r="U36" t="s">
        <v>2173</v>
      </c>
      <c r="V36" t="s">
        <v>363</v>
      </c>
      <c r="W36" t="s">
        <v>364</v>
      </c>
      <c r="X36" t="s">
        <v>360</v>
      </c>
      <c r="Y36" t="s">
        <v>361</v>
      </c>
      <c r="Z36" t="s">
        <v>362</v>
      </c>
      <c r="AA36" t="s">
        <v>2173</v>
      </c>
      <c r="AB36" t="s">
        <v>363</v>
      </c>
      <c r="AC36" t="s">
        <v>364</v>
      </c>
      <c r="AD36" t="s">
        <v>2169</v>
      </c>
      <c r="AE36" t="s">
        <v>365</v>
      </c>
      <c r="AG36" t="s">
        <v>4115</v>
      </c>
      <c r="AH36" t="s">
        <v>1850</v>
      </c>
      <c r="AI36" t="s">
        <v>4116</v>
      </c>
      <c r="AJ36" t="s">
        <v>3534</v>
      </c>
    </row>
    <row r="37" spans="1:36" ht="12.75">
      <c r="A37" s="1">
        <v>40555</v>
      </c>
      <c r="B37" t="s">
        <v>2156</v>
      </c>
      <c r="C37">
        <v>4075</v>
      </c>
      <c r="D37" t="s">
        <v>1838</v>
      </c>
      <c r="E37" t="s">
        <v>2157</v>
      </c>
      <c r="F37" t="s">
        <v>3539</v>
      </c>
      <c r="G37" t="s">
        <v>4139</v>
      </c>
      <c r="H37" t="s">
        <v>4139</v>
      </c>
      <c r="I37" t="s">
        <v>359</v>
      </c>
      <c r="K37" t="s">
        <v>3531</v>
      </c>
      <c r="L37" t="s">
        <v>3519</v>
      </c>
      <c r="M37" t="s">
        <v>3520</v>
      </c>
      <c r="N37" t="s">
        <v>3527</v>
      </c>
      <c r="O37" t="s">
        <v>339</v>
      </c>
      <c r="P37">
        <v>1412</v>
      </c>
      <c r="Q37">
        <v>45000</v>
      </c>
      <c r="R37" t="s">
        <v>2158</v>
      </c>
      <c r="S37" t="s">
        <v>2159</v>
      </c>
      <c r="T37" t="s">
        <v>3523</v>
      </c>
      <c r="U37" t="s">
        <v>3530</v>
      </c>
      <c r="V37" t="s">
        <v>3347</v>
      </c>
      <c r="W37" t="s">
        <v>2160</v>
      </c>
      <c r="X37" t="s">
        <v>2161</v>
      </c>
      <c r="Y37" t="s">
        <v>2162</v>
      </c>
      <c r="Z37" t="s">
        <v>351</v>
      </c>
      <c r="AA37" t="s">
        <v>3530</v>
      </c>
      <c r="AB37" t="s">
        <v>352</v>
      </c>
      <c r="AC37" t="s">
        <v>2163</v>
      </c>
      <c r="AD37" t="s">
        <v>2164</v>
      </c>
      <c r="AE37" t="s">
        <v>3513</v>
      </c>
      <c r="AF37" t="s">
        <v>2165</v>
      </c>
      <c r="AG37" t="s">
        <v>3514</v>
      </c>
      <c r="AH37" t="s">
        <v>3530</v>
      </c>
      <c r="AI37" t="s">
        <v>3515</v>
      </c>
      <c r="AJ37" t="s">
        <v>3534</v>
      </c>
    </row>
    <row r="38" spans="1:36" ht="12.75">
      <c r="A38" s="1">
        <v>40555</v>
      </c>
      <c r="B38" t="s">
        <v>2152</v>
      </c>
      <c r="C38">
        <v>630</v>
      </c>
      <c r="D38" t="s">
        <v>3516</v>
      </c>
      <c r="E38" t="s">
        <v>2153</v>
      </c>
      <c r="F38" t="s">
        <v>2170</v>
      </c>
      <c r="G38" t="s">
        <v>4138</v>
      </c>
      <c r="H38" t="s">
        <v>4138</v>
      </c>
      <c r="I38" t="s">
        <v>3517</v>
      </c>
      <c r="J38" t="s">
        <v>343</v>
      </c>
      <c r="K38" t="s">
        <v>3335</v>
      </c>
      <c r="L38" t="s">
        <v>3336</v>
      </c>
      <c r="M38" t="s">
        <v>3536</v>
      </c>
      <c r="N38" t="s">
        <v>3537</v>
      </c>
      <c r="O38" t="s">
        <v>3338</v>
      </c>
      <c r="P38">
        <v>4480</v>
      </c>
      <c r="Q38">
        <v>394271.32</v>
      </c>
      <c r="R38" t="s">
        <v>3342</v>
      </c>
      <c r="S38" t="s">
        <v>3343</v>
      </c>
      <c r="T38" t="s">
        <v>3344</v>
      </c>
      <c r="U38" t="s">
        <v>3530</v>
      </c>
      <c r="V38" t="s">
        <v>3345</v>
      </c>
      <c r="W38" t="s">
        <v>3346</v>
      </c>
      <c r="X38" t="s">
        <v>3342</v>
      </c>
      <c r="Y38" t="s">
        <v>3343</v>
      </c>
      <c r="Z38" t="s">
        <v>3344</v>
      </c>
      <c r="AA38" t="s">
        <v>3530</v>
      </c>
      <c r="AB38" t="s">
        <v>3345</v>
      </c>
      <c r="AC38" t="s">
        <v>3346</v>
      </c>
      <c r="AD38" t="s">
        <v>2154</v>
      </c>
      <c r="AE38" t="s">
        <v>3518</v>
      </c>
      <c r="AG38" t="s">
        <v>3523</v>
      </c>
      <c r="AH38" t="s">
        <v>3524</v>
      </c>
      <c r="AI38" t="s">
        <v>3341</v>
      </c>
      <c r="AJ38" t="s">
        <v>3337</v>
      </c>
    </row>
    <row r="39" spans="1:36" ht="12.75">
      <c r="A39" s="1">
        <v>40556</v>
      </c>
      <c r="B39" t="s">
        <v>3351</v>
      </c>
      <c r="C39">
        <v>4000</v>
      </c>
      <c r="D39" t="s">
        <v>3543</v>
      </c>
      <c r="E39" t="s">
        <v>3352</v>
      </c>
      <c r="F39" t="s">
        <v>3329</v>
      </c>
      <c r="G39" t="s">
        <v>4139</v>
      </c>
      <c r="H39" t="s">
        <v>4138</v>
      </c>
      <c r="I39" t="s">
        <v>4142</v>
      </c>
      <c r="K39" t="s">
        <v>3330</v>
      </c>
      <c r="L39" t="s">
        <v>3331</v>
      </c>
      <c r="M39" t="s">
        <v>3520</v>
      </c>
      <c r="N39" t="s">
        <v>3332</v>
      </c>
      <c r="O39" t="s">
        <v>3528</v>
      </c>
      <c r="P39">
        <v>112320</v>
      </c>
      <c r="Q39">
        <v>0</v>
      </c>
      <c r="R39" t="s">
        <v>3353</v>
      </c>
      <c r="W39" t="s">
        <v>3354</v>
      </c>
      <c r="X39" t="s">
        <v>3353</v>
      </c>
      <c r="Y39" t="s">
        <v>3355</v>
      </c>
      <c r="Z39" t="s">
        <v>3356</v>
      </c>
      <c r="AA39" t="s">
        <v>3357</v>
      </c>
      <c r="AB39" t="s">
        <v>3358</v>
      </c>
      <c r="AC39" t="s">
        <v>3354</v>
      </c>
      <c r="AD39" t="s">
        <v>1833</v>
      </c>
      <c r="AE39" t="s">
        <v>1834</v>
      </c>
      <c r="AG39" t="s">
        <v>3523</v>
      </c>
      <c r="AH39" t="s">
        <v>3524</v>
      </c>
      <c r="AI39" t="s">
        <v>3525</v>
      </c>
      <c r="AJ39" t="s">
        <v>3334</v>
      </c>
    </row>
    <row r="40" spans="1:36" ht="12.75">
      <c r="A40" s="1">
        <v>40556</v>
      </c>
      <c r="B40" t="s">
        <v>3359</v>
      </c>
      <c r="C40">
        <v>4000</v>
      </c>
      <c r="D40" t="s">
        <v>3543</v>
      </c>
      <c r="E40" t="s">
        <v>3360</v>
      </c>
      <c r="F40" t="s">
        <v>4137</v>
      </c>
      <c r="G40" t="s">
        <v>4139</v>
      </c>
      <c r="H40" t="s">
        <v>4138</v>
      </c>
      <c r="I40" t="s">
        <v>4142</v>
      </c>
      <c r="K40" t="s">
        <v>3531</v>
      </c>
      <c r="L40" t="s">
        <v>3519</v>
      </c>
      <c r="M40" t="s">
        <v>3520</v>
      </c>
      <c r="N40" t="s">
        <v>3332</v>
      </c>
      <c r="O40" t="s">
        <v>3528</v>
      </c>
      <c r="P40">
        <v>136306</v>
      </c>
      <c r="Q40">
        <v>645000</v>
      </c>
      <c r="R40" t="s">
        <v>303</v>
      </c>
      <c r="S40" t="s">
        <v>304</v>
      </c>
      <c r="T40" t="s">
        <v>3523</v>
      </c>
      <c r="U40" t="s">
        <v>3524</v>
      </c>
      <c r="V40" t="s">
        <v>3525</v>
      </c>
      <c r="W40" t="s">
        <v>305</v>
      </c>
      <c r="X40" t="s">
        <v>303</v>
      </c>
      <c r="Y40" t="s">
        <v>304</v>
      </c>
      <c r="Z40" t="s">
        <v>3523</v>
      </c>
      <c r="AA40" t="s">
        <v>3524</v>
      </c>
      <c r="AB40" t="s">
        <v>3525</v>
      </c>
      <c r="AC40" t="s">
        <v>305</v>
      </c>
      <c r="AD40" t="s">
        <v>1833</v>
      </c>
      <c r="AE40" t="s">
        <v>4143</v>
      </c>
      <c r="AG40" t="s">
        <v>4144</v>
      </c>
      <c r="AH40" t="s">
        <v>1837</v>
      </c>
      <c r="AI40" t="s">
        <v>3512</v>
      </c>
      <c r="AJ40" t="s">
        <v>3534</v>
      </c>
    </row>
    <row r="41" spans="1:36" ht="12.75">
      <c r="A41" s="1">
        <v>40557</v>
      </c>
      <c r="B41" t="s">
        <v>307</v>
      </c>
      <c r="C41">
        <v>12504</v>
      </c>
      <c r="D41" t="s">
        <v>346</v>
      </c>
      <c r="E41" t="s">
        <v>308</v>
      </c>
      <c r="F41" t="s">
        <v>4137</v>
      </c>
      <c r="G41" t="s">
        <v>4138</v>
      </c>
      <c r="H41" t="s">
        <v>4138</v>
      </c>
      <c r="I41" t="s">
        <v>309</v>
      </c>
      <c r="K41" t="s">
        <v>1844</v>
      </c>
      <c r="L41" t="s">
        <v>3535</v>
      </c>
      <c r="M41" t="s">
        <v>3536</v>
      </c>
      <c r="N41" t="s">
        <v>3537</v>
      </c>
      <c r="O41" t="s">
        <v>347</v>
      </c>
      <c r="P41">
        <v>1560</v>
      </c>
      <c r="Q41">
        <v>73039.2</v>
      </c>
      <c r="R41" t="s">
        <v>310</v>
      </c>
      <c r="S41" t="s">
        <v>311</v>
      </c>
      <c r="T41" t="s">
        <v>3349</v>
      </c>
      <c r="U41" t="s">
        <v>3524</v>
      </c>
      <c r="V41" t="s">
        <v>1849</v>
      </c>
      <c r="W41" t="s">
        <v>312</v>
      </c>
      <c r="X41" t="s">
        <v>310</v>
      </c>
      <c r="Y41" t="s">
        <v>311</v>
      </c>
      <c r="Z41" t="s">
        <v>3349</v>
      </c>
      <c r="AA41" t="s">
        <v>3524</v>
      </c>
      <c r="AB41" t="s">
        <v>1849</v>
      </c>
      <c r="AC41" t="s">
        <v>312</v>
      </c>
      <c r="AD41" t="s">
        <v>313</v>
      </c>
      <c r="AE41" t="s">
        <v>314</v>
      </c>
      <c r="AG41" t="s">
        <v>3523</v>
      </c>
      <c r="AH41" t="s">
        <v>3524</v>
      </c>
      <c r="AI41" t="s">
        <v>3533</v>
      </c>
      <c r="AJ41" t="s">
        <v>3534</v>
      </c>
    </row>
    <row r="42" spans="1:36" ht="12.75">
      <c r="A42" s="1">
        <v>40561</v>
      </c>
      <c r="B42" t="s">
        <v>316</v>
      </c>
      <c r="C42">
        <v>4229</v>
      </c>
      <c r="D42" t="s">
        <v>317</v>
      </c>
      <c r="E42" t="s">
        <v>318</v>
      </c>
      <c r="F42" t="s">
        <v>1836</v>
      </c>
      <c r="G42" t="s">
        <v>4139</v>
      </c>
      <c r="H42" t="s">
        <v>4139</v>
      </c>
      <c r="I42" t="s">
        <v>334</v>
      </c>
      <c r="K42" t="s">
        <v>1844</v>
      </c>
      <c r="L42" t="s">
        <v>3535</v>
      </c>
      <c r="M42" t="s">
        <v>3536</v>
      </c>
      <c r="N42" t="s">
        <v>3537</v>
      </c>
      <c r="O42" t="s">
        <v>3538</v>
      </c>
      <c r="P42">
        <v>1250</v>
      </c>
      <c r="Q42">
        <v>58525</v>
      </c>
      <c r="R42" t="s">
        <v>349</v>
      </c>
      <c r="S42" t="s">
        <v>319</v>
      </c>
      <c r="T42" t="s">
        <v>3349</v>
      </c>
      <c r="U42" t="s">
        <v>3524</v>
      </c>
      <c r="V42" t="s">
        <v>1849</v>
      </c>
      <c r="W42" t="s">
        <v>350</v>
      </c>
      <c r="X42" t="s">
        <v>349</v>
      </c>
      <c r="Y42" t="s">
        <v>319</v>
      </c>
      <c r="Z42" t="s">
        <v>3349</v>
      </c>
      <c r="AA42" t="s">
        <v>3524</v>
      </c>
      <c r="AB42" t="s">
        <v>1849</v>
      </c>
      <c r="AC42" t="s">
        <v>350</v>
      </c>
      <c r="AD42" t="s">
        <v>320</v>
      </c>
      <c r="AE42" t="s">
        <v>321</v>
      </c>
      <c r="AG42" t="s">
        <v>3523</v>
      </c>
      <c r="AH42" t="s">
        <v>3530</v>
      </c>
      <c r="AI42" t="s">
        <v>3525</v>
      </c>
      <c r="AJ42" t="s">
        <v>3534</v>
      </c>
    </row>
    <row r="43" spans="1:36" ht="12.75">
      <c r="A43" s="1">
        <v>40561</v>
      </c>
      <c r="B43" t="s">
        <v>2217</v>
      </c>
      <c r="C43">
        <v>325</v>
      </c>
      <c r="D43" t="s">
        <v>2218</v>
      </c>
      <c r="E43" t="s">
        <v>2219</v>
      </c>
      <c r="F43" t="s">
        <v>2220</v>
      </c>
      <c r="G43" t="s">
        <v>4139</v>
      </c>
      <c r="H43" t="s">
        <v>4139</v>
      </c>
      <c r="I43" t="s">
        <v>2221</v>
      </c>
      <c r="J43" t="s">
        <v>2222</v>
      </c>
      <c r="K43" t="s">
        <v>3339</v>
      </c>
      <c r="L43" t="s">
        <v>3340</v>
      </c>
      <c r="M43" t="s">
        <v>3536</v>
      </c>
      <c r="N43" t="s">
        <v>3537</v>
      </c>
      <c r="O43" t="s">
        <v>3538</v>
      </c>
      <c r="P43">
        <v>100</v>
      </c>
      <c r="Q43">
        <v>3961</v>
      </c>
      <c r="R43" t="s">
        <v>2223</v>
      </c>
      <c r="S43" t="s">
        <v>2224</v>
      </c>
      <c r="T43" t="s">
        <v>3523</v>
      </c>
      <c r="U43" t="s">
        <v>3530</v>
      </c>
      <c r="V43" t="s">
        <v>3525</v>
      </c>
      <c r="W43" t="s">
        <v>2225</v>
      </c>
      <c r="X43" t="s">
        <v>2226</v>
      </c>
      <c r="AD43" t="s">
        <v>2223</v>
      </c>
      <c r="AE43" t="s">
        <v>2224</v>
      </c>
      <c r="AG43" t="s">
        <v>3523</v>
      </c>
      <c r="AH43" t="s">
        <v>3530</v>
      </c>
      <c r="AI43" t="s">
        <v>3525</v>
      </c>
      <c r="AJ43" t="s">
        <v>2174</v>
      </c>
    </row>
    <row r="44" spans="1:36" ht="12.75">
      <c r="A44" s="1">
        <v>40561</v>
      </c>
      <c r="B44" t="s">
        <v>2205</v>
      </c>
      <c r="C44">
        <v>10300</v>
      </c>
      <c r="D44" t="s">
        <v>2206</v>
      </c>
      <c r="E44" t="s">
        <v>2207</v>
      </c>
      <c r="F44" t="s">
        <v>4137</v>
      </c>
      <c r="G44" t="s">
        <v>4139</v>
      </c>
      <c r="H44" t="s">
        <v>4138</v>
      </c>
      <c r="I44" t="s">
        <v>2208</v>
      </c>
      <c r="K44" t="s">
        <v>3531</v>
      </c>
      <c r="L44" t="s">
        <v>3519</v>
      </c>
      <c r="M44" t="s">
        <v>3520</v>
      </c>
      <c r="N44" t="s">
        <v>3521</v>
      </c>
      <c r="O44" t="s">
        <v>3540</v>
      </c>
      <c r="P44">
        <v>11762</v>
      </c>
      <c r="Q44">
        <v>1116795</v>
      </c>
      <c r="R44" t="s">
        <v>2209</v>
      </c>
      <c r="S44" t="s">
        <v>2210</v>
      </c>
      <c r="T44" t="s">
        <v>2211</v>
      </c>
      <c r="U44" t="s">
        <v>3524</v>
      </c>
      <c r="V44" t="s">
        <v>2212</v>
      </c>
      <c r="W44" t="s">
        <v>2213</v>
      </c>
      <c r="X44" t="s">
        <v>2209</v>
      </c>
      <c r="Y44" t="s">
        <v>2210</v>
      </c>
      <c r="Z44" t="s">
        <v>2211</v>
      </c>
      <c r="AA44" t="s">
        <v>3524</v>
      </c>
      <c r="AB44" t="s">
        <v>2212</v>
      </c>
      <c r="AC44" t="s">
        <v>2213</v>
      </c>
      <c r="AD44" t="s">
        <v>2214</v>
      </c>
      <c r="AE44" t="s">
        <v>2215</v>
      </c>
      <c r="AG44" t="s">
        <v>3523</v>
      </c>
      <c r="AH44" t="s">
        <v>3524</v>
      </c>
      <c r="AI44" t="s">
        <v>3525</v>
      </c>
      <c r="AJ44" t="s">
        <v>3534</v>
      </c>
    </row>
    <row r="45" spans="1:36" ht="12.75">
      <c r="A45" s="1">
        <v>40561</v>
      </c>
      <c r="B45" t="s">
        <v>2183</v>
      </c>
      <c r="C45">
        <v>2555</v>
      </c>
      <c r="D45" t="s">
        <v>2184</v>
      </c>
      <c r="E45" t="s">
        <v>2185</v>
      </c>
      <c r="F45" t="s">
        <v>3539</v>
      </c>
      <c r="G45" t="s">
        <v>4139</v>
      </c>
      <c r="H45" t="s">
        <v>4138</v>
      </c>
      <c r="I45" t="s">
        <v>2186</v>
      </c>
      <c r="K45" t="s">
        <v>3531</v>
      </c>
      <c r="L45" t="s">
        <v>3519</v>
      </c>
      <c r="M45" t="s">
        <v>3520</v>
      </c>
      <c r="N45" t="s">
        <v>3521</v>
      </c>
      <c r="O45" t="s">
        <v>3540</v>
      </c>
      <c r="P45">
        <v>64800</v>
      </c>
      <c r="Q45">
        <v>240000</v>
      </c>
      <c r="R45" t="s">
        <v>2187</v>
      </c>
      <c r="S45" t="s">
        <v>2188</v>
      </c>
      <c r="T45" t="s">
        <v>2189</v>
      </c>
      <c r="U45" t="s">
        <v>3530</v>
      </c>
      <c r="V45" t="s">
        <v>2190</v>
      </c>
      <c r="W45" t="s">
        <v>2191</v>
      </c>
      <c r="X45" t="s">
        <v>2187</v>
      </c>
      <c r="Y45" t="s">
        <v>2188</v>
      </c>
      <c r="Z45" t="s">
        <v>2189</v>
      </c>
      <c r="AA45" t="s">
        <v>3530</v>
      </c>
      <c r="AB45" t="s">
        <v>2190</v>
      </c>
      <c r="AC45" t="s">
        <v>2191</v>
      </c>
      <c r="AD45" t="s">
        <v>2192</v>
      </c>
      <c r="AE45" t="s">
        <v>2193</v>
      </c>
      <c r="AG45" t="s">
        <v>3523</v>
      </c>
      <c r="AH45" t="s">
        <v>3530</v>
      </c>
      <c r="AI45" t="s">
        <v>3533</v>
      </c>
      <c r="AJ45" t="s">
        <v>3534</v>
      </c>
    </row>
    <row r="46" spans="1:36" ht="12.75">
      <c r="A46" s="1">
        <v>40561</v>
      </c>
      <c r="B46" t="s">
        <v>323</v>
      </c>
      <c r="C46">
        <v>11770</v>
      </c>
      <c r="D46" t="s">
        <v>2172</v>
      </c>
      <c r="E46" t="s">
        <v>324</v>
      </c>
      <c r="F46" t="s">
        <v>3539</v>
      </c>
      <c r="G46" t="s">
        <v>4139</v>
      </c>
      <c r="H46" t="s">
        <v>4138</v>
      </c>
      <c r="I46" t="s">
        <v>325</v>
      </c>
      <c r="K46" t="s">
        <v>3531</v>
      </c>
      <c r="L46" t="s">
        <v>3519</v>
      </c>
      <c r="M46" t="s">
        <v>3520</v>
      </c>
      <c r="N46" t="s">
        <v>3527</v>
      </c>
      <c r="O46" t="s">
        <v>339</v>
      </c>
      <c r="P46">
        <v>902</v>
      </c>
      <c r="Q46">
        <v>40000</v>
      </c>
      <c r="R46" t="s">
        <v>2158</v>
      </c>
      <c r="S46" t="s">
        <v>2159</v>
      </c>
      <c r="T46" t="s">
        <v>3523</v>
      </c>
      <c r="U46" t="s">
        <v>3530</v>
      </c>
      <c r="V46" t="s">
        <v>3347</v>
      </c>
      <c r="W46" t="s">
        <v>2160</v>
      </c>
      <c r="X46" t="s">
        <v>326</v>
      </c>
      <c r="Y46" t="s">
        <v>2162</v>
      </c>
      <c r="Z46" t="s">
        <v>351</v>
      </c>
      <c r="AA46" t="s">
        <v>3530</v>
      </c>
      <c r="AB46" t="s">
        <v>352</v>
      </c>
      <c r="AD46" t="s">
        <v>327</v>
      </c>
      <c r="AE46" t="s">
        <v>328</v>
      </c>
      <c r="AF46" t="s">
        <v>329</v>
      </c>
      <c r="AG46" t="s">
        <v>1847</v>
      </c>
      <c r="AH46" t="s">
        <v>330</v>
      </c>
      <c r="AI46" t="s">
        <v>331</v>
      </c>
      <c r="AJ46" t="s">
        <v>3534</v>
      </c>
    </row>
    <row r="47" spans="1:36" ht="12.75">
      <c r="A47" s="1">
        <v>40561</v>
      </c>
      <c r="B47" t="s">
        <v>2194</v>
      </c>
      <c r="C47">
        <v>1011</v>
      </c>
      <c r="D47" t="s">
        <v>3350</v>
      </c>
      <c r="E47" t="s">
        <v>2195</v>
      </c>
      <c r="F47" t="s">
        <v>4137</v>
      </c>
      <c r="G47" t="s">
        <v>4139</v>
      </c>
      <c r="H47" t="s">
        <v>4138</v>
      </c>
      <c r="I47" t="s">
        <v>2196</v>
      </c>
      <c r="K47" t="s">
        <v>3531</v>
      </c>
      <c r="L47" t="s">
        <v>3519</v>
      </c>
      <c r="M47" t="s">
        <v>3520</v>
      </c>
      <c r="N47" t="s">
        <v>3521</v>
      </c>
      <c r="O47" t="s">
        <v>3532</v>
      </c>
      <c r="P47">
        <v>1006</v>
      </c>
      <c r="Q47">
        <v>26014</v>
      </c>
      <c r="R47" t="s">
        <v>2197</v>
      </c>
      <c r="S47" t="s">
        <v>2198</v>
      </c>
      <c r="T47" t="s">
        <v>3526</v>
      </c>
      <c r="U47" t="s">
        <v>3524</v>
      </c>
      <c r="V47" t="s">
        <v>2199</v>
      </c>
      <c r="W47" t="s">
        <v>2200</v>
      </c>
      <c r="X47" t="s">
        <v>2197</v>
      </c>
      <c r="Y47" t="s">
        <v>2198</v>
      </c>
      <c r="Z47" t="s">
        <v>3526</v>
      </c>
      <c r="AA47" t="s">
        <v>3524</v>
      </c>
      <c r="AB47" t="s">
        <v>2199</v>
      </c>
      <c r="AC47" t="s">
        <v>2200</v>
      </c>
      <c r="AD47" t="s">
        <v>2201</v>
      </c>
      <c r="AE47" t="s">
        <v>2202</v>
      </c>
      <c r="AF47" t="s">
        <v>2203</v>
      </c>
      <c r="AG47" t="s">
        <v>3523</v>
      </c>
      <c r="AH47" t="s">
        <v>3524</v>
      </c>
      <c r="AI47" t="s">
        <v>3525</v>
      </c>
      <c r="AJ47" t="s">
        <v>3534</v>
      </c>
    </row>
    <row r="48" spans="1:36" ht="12.75">
      <c r="A48" s="1">
        <v>40562</v>
      </c>
      <c r="B48" t="s">
        <v>2264</v>
      </c>
      <c r="C48">
        <v>875</v>
      </c>
      <c r="D48" t="s">
        <v>2265</v>
      </c>
      <c r="E48" t="s">
        <v>2266</v>
      </c>
      <c r="F48" t="s">
        <v>3539</v>
      </c>
      <c r="G48" t="s">
        <v>4138</v>
      </c>
      <c r="H48" t="s">
        <v>4138</v>
      </c>
      <c r="I48" t="s">
        <v>2267</v>
      </c>
      <c r="K48" t="s">
        <v>3531</v>
      </c>
      <c r="L48" t="s">
        <v>3519</v>
      </c>
      <c r="M48" t="s">
        <v>3520</v>
      </c>
      <c r="N48" t="s">
        <v>2268</v>
      </c>
      <c r="O48" t="s">
        <v>339</v>
      </c>
      <c r="P48">
        <v>2700</v>
      </c>
      <c r="Q48">
        <v>35000</v>
      </c>
      <c r="R48" t="s">
        <v>983</v>
      </c>
      <c r="S48" t="s">
        <v>984</v>
      </c>
      <c r="T48" t="s">
        <v>985</v>
      </c>
      <c r="U48" t="s">
        <v>3524</v>
      </c>
      <c r="V48" t="s">
        <v>986</v>
      </c>
      <c r="W48" t="s">
        <v>987</v>
      </c>
      <c r="X48" t="s">
        <v>983</v>
      </c>
      <c r="Y48" t="s">
        <v>984</v>
      </c>
      <c r="Z48" t="s">
        <v>985</v>
      </c>
      <c r="AA48" t="s">
        <v>3524</v>
      </c>
      <c r="AB48" t="s">
        <v>986</v>
      </c>
      <c r="AC48" t="s">
        <v>987</v>
      </c>
      <c r="AD48" t="s">
        <v>988</v>
      </c>
      <c r="AE48" t="s">
        <v>989</v>
      </c>
      <c r="AF48" t="s">
        <v>990</v>
      </c>
      <c r="AG48" t="s">
        <v>3526</v>
      </c>
      <c r="AH48" t="s">
        <v>3524</v>
      </c>
      <c r="AI48" t="s">
        <v>991</v>
      </c>
      <c r="AJ48" t="s">
        <v>3534</v>
      </c>
    </row>
    <row r="49" spans="1:36" ht="12.75">
      <c r="A49" s="1">
        <v>40562</v>
      </c>
      <c r="B49" t="s">
        <v>2253</v>
      </c>
      <c r="C49">
        <v>12961</v>
      </c>
      <c r="D49" t="s">
        <v>2254</v>
      </c>
      <c r="E49" t="s">
        <v>2255</v>
      </c>
      <c r="F49" t="s">
        <v>2170</v>
      </c>
      <c r="G49" t="s">
        <v>4138</v>
      </c>
      <c r="H49" t="s">
        <v>4139</v>
      </c>
      <c r="I49" t="s">
        <v>2256</v>
      </c>
      <c r="J49" t="s">
        <v>2257</v>
      </c>
      <c r="K49" t="s">
        <v>3335</v>
      </c>
      <c r="L49" t="s">
        <v>3336</v>
      </c>
      <c r="M49" t="s">
        <v>3536</v>
      </c>
      <c r="N49" t="s">
        <v>3537</v>
      </c>
      <c r="O49" t="s">
        <v>3522</v>
      </c>
      <c r="P49">
        <v>3431</v>
      </c>
      <c r="Q49">
        <v>313134.53</v>
      </c>
      <c r="R49" t="s">
        <v>2258</v>
      </c>
      <c r="S49" t="s">
        <v>2259</v>
      </c>
      <c r="T49" t="s">
        <v>3541</v>
      </c>
      <c r="U49" t="s">
        <v>3524</v>
      </c>
      <c r="V49" t="s">
        <v>2260</v>
      </c>
      <c r="W49" t="s">
        <v>2261</v>
      </c>
      <c r="X49" t="s">
        <v>2258</v>
      </c>
      <c r="Y49" t="s">
        <v>2259</v>
      </c>
      <c r="Z49" t="s">
        <v>3541</v>
      </c>
      <c r="AA49" t="s">
        <v>3524</v>
      </c>
      <c r="AB49" t="s">
        <v>2260</v>
      </c>
      <c r="AC49" t="s">
        <v>2261</v>
      </c>
      <c r="AD49" t="s">
        <v>2262</v>
      </c>
      <c r="AE49" t="s">
        <v>2259</v>
      </c>
      <c r="AF49" t="s">
        <v>340</v>
      </c>
      <c r="AG49" t="s">
        <v>3541</v>
      </c>
      <c r="AH49" t="s">
        <v>3524</v>
      </c>
      <c r="AI49" t="s">
        <v>2263</v>
      </c>
      <c r="AJ49" t="s">
        <v>3337</v>
      </c>
    </row>
    <row r="50" spans="1:36" ht="12.75">
      <c r="A50" s="1">
        <v>40562</v>
      </c>
      <c r="B50" t="s">
        <v>1006</v>
      </c>
      <c r="C50">
        <v>2034</v>
      </c>
      <c r="D50" t="s">
        <v>3543</v>
      </c>
      <c r="E50" t="s">
        <v>1007</v>
      </c>
      <c r="F50" t="s">
        <v>1008</v>
      </c>
      <c r="G50" t="s">
        <v>4139</v>
      </c>
      <c r="H50" t="s">
        <v>4138</v>
      </c>
      <c r="I50" t="s">
        <v>4142</v>
      </c>
      <c r="K50" t="s">
        <v>3330</v>
      </c>
      <c r="L50" t="s">
        <v>3331</v>
      </c>
      <c r="M50" t="s">
        <v>3520</v>
      </c>
      <c r="N50" t="s">
        <v>3332</v>
      </c>
      <c r="O50" t="s">
        <v>3528</v>
      </c>
      <c r="P50">
        <v>3634</v>
      </c>
      <c r="Q50">
        <v>0</v>
      </c>
      <c r="R50" t="s">
        <v>1009</v>
      </c>
      <c r="S50" t="s">
        <v>1010</v>
      </c>
      <c r="T50" t="s">
        <v>4327</v>
      </c>
      <c r="U50" t="s">
        <v>4328</v>
      </c>
      <c r="V50" t="s">
        <v>4329</v>
      </c>
      <c r="W50" t="s">
        <v>4330</v>
      </c>
      <c r="X50" t="s">
        <v>1009</v>
      </c>
      <c r="Y50" t="s">
        <v>1010</v>
      </c>
      <c r="Z50" t="s">
        <v>4327</v>
      </c>
      <c r="AA50" t="s">
        <v>4328</v>
      </c>
      <c r="AB50" t="s">
        <v>4329</v>
      </c>
      <c r="AC50" t="s">
        <v>4330</v>
      </c>
      <c r="AD50" t="s">
        <v>1833</v>
      </c>
      <c r="AE50" t="s">
        <v>1834</v>
      </c>
      <c r="AG50" t="s">
        <v>3523</v>
      </c>
      <c r="AH50" t="s">
        <v>3524</v>
      </c>
      <c r="AI50" t="s">
        <v>3525</v>
      </c>
      <c r="AJ50" t="s">
        <v>3334</v>
      </c>
    </row>
    <row r="51" spans="1:36" ht="12.75">
      <c r="A51" s="1">
        <v>40562</v>
      </c>
      <c r="B51" t="s">
        <v>2241</v>
      </c>
      <c r="C51">
        <v>1154</v>
      </c>
      <c r="D51" t="s">
        <v>3543</v>
      </c>
      <c r="E51" t="s">
        <v>2242</v>
      </c>
      <c r="F51" t="s">
        <v>2243</v>
      </c>
      <c r="G51" t="s">
        <v>4139</v>
      </c>
      <c r="H51" t="s">
        <v>4138</v>
      </c>
      <c r="I51" t="s">
        <v>4142</v>
      </c>
      <c r="K51" t="s">
        <v>3330</v>
      </c>
      <c r="L51" t="s">
        <v>3331</v>
      </c>
      <c r="M51" t="s">
        <v>3520</v>
      </c>
      <c r="N51" t="s">
        <v>3332</v>
      </c>
      <c r="O51" t="s">
        <v>3528</v>
      </c>
      <c r="P51">
        <v>3744</v>
      </c>
      <c r="Q51">
        <v>0</v>
      </c>
      <c r="R51" t="s">
        <v>2244</v>
      </c>
      <c r="S51" t="s">
        <v>2245</v>
      </c>
      <c r="T51" t="s">
        <v>2246</v>
      </c>
      <c r="U51" t="s">
        <v>2247</v>
      </c>
      <c r="V51" t="s">
        <v>2248</v>
      </c>
      <c r="W51" t="s">
        <v>2249</v>
      </c>
      <c r="X51" t="s">
        <v>2250</v>
      </c>
      <c r="Y51" t="s">
        <v>2251</v>
      </c>
      <c r="Z51" t="s">
        <v>2246</v>
      </c>
      <c r="AA51" t="s">
        <v>2247</v>
      </c>
      <c r="AB51" t="s">
        <v>2248</v>
      </c>
      <c r="AC51" t="s">
        <v>2249</v>
      </c>
      <c r="AD51" t="s">
        <v>1833</v>
      </c>
      <c r="AE51" t="s">
        <v>4143</v>
      </c>
      <c r="AG51" t="s">
        <v>4144</v>
      </c>
      <c r="AH51" t="s">
        <v>1837</v>
      </c>
      <c r="AI51" t="s">
        <v>3512</v>
      </c>
      <c r="AJ51" t="s">
        <v>3334</v>
      </c>
    </row>
    <row r="52" spans="1:36" ht="12.75">
      <c r="A52" s="1">
        <v>40562</v>
      </c>
      <c r="B52" t="s">
        <v>2227</v>
      </c>
      <c r="C52">
        <v>11625</v>
      </c>
      <c r="D52" t="s">
        <v>2228</v>
      </c>
      <c r="E52" t="s">
        <v>2229</v>
      </c>
      <c r="F52" t="s">
        <v>4137</v>
      </c>
      <c r="G52" t="s">
        <v>4139</v>
      </c>
      <c r="H52" t="s">
        <v>4138</v>
      </c>
      <c r="I52" t="s">
        <v>2230</v>
      </c>
      <c r="K52" t="s">
        <v>3531</v>
      </c>
      <c r="L52" t="s">
        <v>3519</v>
      </c>
      <c r="M52" t="s">
        <v>2231</v>
      </c>
      <c r="N52" t="s">
        <v>3521</v>
      </c>
      <c r="O52" t="s">
        <v>3540</v>
      </c>
      <c r="P52">
        <v>10315</v>
      </c>
      <c r="Q52">
        <v>323000</v>
      </c>
      <c r="R52" t="s">
        <v>2232</v>
      </c>
      <c r="W52" t="s">
        <v>2233</v>
      </c>
      <c r="X52" t="s">
        <v>2234</v>
      </c>
      <c r="Y52" t="s">
        <v>2235</v>
      </c>
      <c r="Z52" t="s">
        <v>2236</v>
      </c>
      <c r="AA52" t="s">
        <v>3524</v>
      </c>
      <c r="AB52" t="s">
        <v>2237</v>
      </c>
      <c r="AC52" t="s">
        <v>2238</v>
      </c>
      <c r="AD52" t="s">
        <v>2232</v>
      </c>
      <c r="AE52" t="s">
        <v>2235</v>
      </c>
      <c r="AF52" t="s">
        <v>2239</v>
      </c>
      <c r="AG52" t="s">
        <v>2236</v>
      </c>
      <c r="AH52" t="s">
        <v>3524</v>
      </c>
      <c r="AI52" t="s">
        <v>2240</v>
      </c>
      <c r="AJ52" t="s">
        <v>3534</v>
      </c>
    </row>
    <row r="53" spans="1:36" ht="12.75">
      <c r="A53" s="1">
        <v>40562</v>
      </c>
      <c r="B53" t="s">
        <v>993</v>
      </c>
      <c r="C53">
        <v>380</v>
      </c>
      <c r="D53" t="s">
        <v>3543</v>
      </c>
      <c r="E53" t="s">
        <v>994</v>
      </c>
      <c r="F53" t="s">
        <v>4137</v>
      </c>
      <c r="G53" t="s">
        <v>4138</v>
      </c>
      <c r="H53" t="s">
        <v>4138</v>
      </c>
      <c r="I53" t="s">
        <v>4142</v>
      </c>
      <c r="K53" t="s">
        <v>3531</v>
      </c>
      <c r="L53" t="s">
        <v>3519</v>
      </c>
      <c r="M53" t="s">
        <v>3520</v>
      </c>
      <c r="N53" t="s">
        <v>3332</v>
      </c>
      <c r="O53" t="s">
        <v>3528</v>
      </c>
      <c r="P53">
        <v>2437</v>
      </c>
      <c r="Q53">
        <v>102659</v>
      </c>
      <c r="R53" t="s">
        <v>995</v>
      </c>
      <c r="S53" t="s">
        <v>996</v>
      </c>
      <c r="T53" t="s">
        <v>3526</v>
      </c>
      <c r="U53" t="s">
        <v>3524</v>
      </c>
      <c r="V53" t="s">
        <v>997</v>
      </c>
      <c r="W53" t="s">
        <v>998</v>
      </c>
      <c r="X53" t="s">
        <v>999</v>
      </c>
      <c r="Y53" t="s">
        <v>1000</v>
      </c>
      <c r="Z53" t="s">
        <v>3526</v>
      </c>
      <c r="AA53" t="s">
        <v>3524</v>
      </c>
      <c r="AB53" t="s">
        <v>991</v>
      </c>
      <c r="AC53" t="s">
        <v>1001</v>
      </c>
      <c r="AD53" t="s">
        <v>1002</v>
      </c>
      <c r="AE53" t="s">
        <v>1003</v>
      </c>
      <c r="AF53" t="s">
        <v>1004</v>
      </c>
      <c r="AG53" t="s">
        <v>3541</v>
      </c>
      <c r="AH53" t="s">
        <v>3524</v>
      </c>
      <c r="AI53" t="s">
        <v>2263</v>
      </c>
      <c r="AJ53" t="s">
        <v>3534</v>
      </c>
    </row>
    <row r="54" spans="1:36" ht="12.75">
      <c r="A54" s="1">
        <v>40563</v>
      </c>
      <c r="B54" t="s">
        <v>4331</v>
      </c>
      <c r="C54">
        <v>11020</v>
      </c>
      <c r="D54" t="s">
        <v>4332</v>
      </c>
      <c r="E54" t="s">
        <v>4333</v>
      </c>
      <c r="F54" t="s">
        <v>4334</v>
      </c>
      <c r="G54" t="s">
        <v>4139</v>
      </c>
      <c r="H54" t="s">
        <v>4139</v>
      </c>
      <c r="I54" t="s">
        <v>4335</v>
      </c>
      <c r="J54" t="s">
        <v>4336</v>
      </c>
      <c r="K54" t="s">
        <v>3335</v>
      </c>
      <c r="L54" t="s">
        <v>3336</v>
      </c>
      <c r="M54" t="s">
        <v>3536</v>
      </c>
      <c r="N54" t="s">
        <v>3537</v>
      </c>
      <c r="O54" t="s">
        <v>3538</v>
      </c>
      <c r="P54">
        <v>5211</v>
      </c>
      <c r="Q54">
        <v>360756.39</v>
      </c>
      <c r="R54" t="s">
        <v>4337</v>
      </c>
      <c r="S54" t="s">
        <v>4338</v>
      </c>
      <c r="T54" t="s">
        <v>3523</v>
      </c>
      <c r="U54" t="s">
        <v>3530</v>
      </c>
      <c r="V54" t="s">
        <v>3347</v>
      </c>
      <c r="W54" t="s">
        <v>4339</v>
      </c>
      <c r="X54" t="s">
        <v>4337</v>
      </c>
      <c r="Y54" t="s">
        <v>4338</v>
      </c>
      <c r="Z54" t="s">
        <v>3523</v>
      </c>
      <c r="AA54" t="s">
        <v>3530</v>
      </c>
      <c r="AB54" t="s">
        <v>3347</v>
      </c>
      <c r="AC54" t="s">
        <v>4339</v>
      </c>
      <c r="AD54" t="s">
        <v>4337</v>
      </c>
      <c r="AE54" t="s">
        <v>4338</v>
      </c>
      <c r="AG54" t="s">
        <v>3523</v>
      </c>
      <c r="AH54" t="s">
        <v>3530</v>
      </c>
      <c r="AI54" t="s">
        <v>3347</v>
      </c>
      <c r="AJ54" t="s">
        <v>3337</v>
      </c>
    </row>
    <row r="55" spans="1:36" ht="12.75">
      <c r="A55" s="1">
        <v>40564</v>
      </c>
      <c r="B55" t="s">
        <v>4340</v>
      </c>
      <c r="C55">
        <v>925</v>
      </c>
      <c r="D55" t="s">
        <v>3348</v>
      </c>
      <c r="E55" t="s">
        <v>4341</v>
      </c>
      <c r="F55" t="s">
        <v>3539</v>
      </c>
      <c r="G55" t="s">
        <v>4138</v>
      </c>
      <c r="H55" t="s">
        <v>4138</v>
      </c>
      <c r="I55" t="s">
        <v>356</v>
      </c>
      <c r="K55" t="s">
        <v>3531</v>
      </c>
      <c r="L55" t="s">
        <v>3519</v>
      </c>
      <c r="M55" t="s">
        <v>3520</v>
      </c>
      <c r="N55" t="s">
        <v>3521</v>
      </c>
      <c r="O55" t="s">
        <v>3540</v>
      </c>
      <c r="P55">
        <v>6704</v>
      </c>
      <c r="Q55">
        <v>63647</v>
      </c>
      <c r="R55" t="s">
        <v>4342</v>
      </c>
      <c r="S55" t="s">
        <v>4343</v>
      </c>
      <c r="T55" t="s">
        <v>3541</v>
      </c>
      <c r="U55" t="s">
        <v>3524</v>
      </c>
      <c r="V55" t="s">
        <v>4344</v>
      </c>
      <c r="W55" t="s">
        <v>4345</v>
      </c>
      <c r="X55" t="s">
        <v>4342</v>
      </c>
      <c r="Y55" t="s">
        <v>4343</v>
      </c>
      <c r="Z55" t="s">
        <v>3541</v>
      </c>
      <c r="AA55" t="s">
        <v>3524</v>
      </c>
      <c r="AB55" t="s">
        <v>4344</v>
      </c>
      <c r="AC55" t="s">
        <v>4345</v>
      </c>
      <c r="AD55" t="s">
        <v>4346</v>
      </c>
      <c r="AE55" t="s">
        <v>2121</v>
      </c>
      <c r="AF55" t="s">
        <v>357</v>
      </c>
      <c r="AG55" t="s">
        <v>3523</v>
      </c>
      <c r="AH55" t="s">
        <v>3524</v>
      </c>
      <c r="AI55" t="s">
        <v>3533</v>
      </c>
      <c r="AJ55" t="s">
        <v>3534</v>
      </c>
    </row>
    <row r="56" spans="1:36" ht="12.75">
      <c r="A56" s="1">
        <v>40566</v>
      </c>
      <c r="B56" t="s">
        <v>4347</v>
      </c>
      <c r="C56">
        <v>562</v>
      </c>
      <c r="D56" t="s">
        <v>2265</v>
      </c>
      <c r="E56" t="s">
        <v>4348</v>
      </c>
      <c r="F56" t="s">
        <v>4349</v>
      </c>
      <c r="G56" t="s">
        <v>4138</v>
      </c>
      <c r="H56" t="s">
        <v>4138</v>
      </c>
      <c r="I56" t="s">
        <v>4350</v>
      </c>
      <c r="K56" t="s">
        <v>3531</v>
      </c>
      <c r="L56" t="s">
        <v>3519</v>
      </c>
      <c r="M56" t="s">
        <v>345</v>
      </c>
      <c r="N56" t="s">
        <v>3521</v>
      </c>
      <c r="O56" t="s">
        <v>4351</v>
      </c>
      <c r="P56">
        <v>3843</v>
      </c>
      <c r="Q56">
        <v>39454.61</v>
      </c>
      <c r="R56" t="s">
        <v>4352</v>
      </c>
      <c r="S56" t="s">
        <v>4353</v>
      </c>
      <c r="T56" t="s">
        <v>3523</v>
      </c>
      <c r="U56" t="s">
        <v>3530</v>
      </c>
      <c r="V56" t="s">
        <v>3341</v>
      </c>
      <c r="W56" t="s">
        <v>4354</v>
      </c>
      <c r="X56" t="s">
        <v>4352</v>
      </c>
      <c r="Y56" t="s">
        <v>4353</v>
      </c>
      <c r="Z56" t="s">
        <v>3523</v>
      </c>
      <c r="AA56" t="s">
        <v>3530</v>
      </c>
      <c r="AB56" t="s">
        <v>3341</v>
      </c>
      <c r="AC56" t="s">
        <v>4354</v>
      </c>
      <c r="AD56" t="s">
        <v>4355</v>
      </c>
      <c r="AE56" t="s">
        <v>4356</v>
      </c>
      <c r="AG56" t="s">
        <v>3526</v>
      </c>
      <c r="AH56" t="s">
        <v>3530</v>
      </c>
      <c r="AI56" t="s">
        <v>3333</v>
      </c>
      <c r="AJ56" t="s">
        <v>3534</v>
      </c>
    </row>
    <row r="57" spans="1:36" ht="12.75">
      <c r="A57" s="1">
        <v>40567</v>
      </c>
      <c r="B57" t="s">
        <v>3220</v>
      </c>
      <c r="C57">
        <v>11039</v>
      </c>
      <c r="D57" t="s">
        <v>4332</v>
      </c>
      <c r="E57" t="s">
        <v>4333</v>
      </c>
      <c r="F57" t="s">
        <v>4334</v>
      </c>
      <c r="G57" t="s">
        <v>4139</v>
      </c>
      <c r="H57" t="s">
        <v>4139</v>
      </c>
      <c r="I57" t="s">
        <v>3221</v>
      </c>
      <c r="J57" t="s">
        <v>3222</v>
      </c>
      <c r="K57" t="s">
        <v>3335</v>
      </c>
      <c r="L57" t="s">
        <v>3336</v>
      </c>
      <c r="M57" t="s">
        <v>3536</v>
      </c>
      <c r="N57" t="s">
        <v>3537</v>
      </c>
      <c r="O57" t="s">
        <v>3538</v>
      </c>
      <c r="P57">
        <v>6438</v>
      </c>
      <c r="Q57">
        <v>439782.8</v>
      </c>
      <c r="R57" t="s">
        <v>4337</v>
      </c>
      <c r="S57" t="s">
        <v>4338</v>
      </c>
      <c r="T57" t="s">
        <v>3523</v>
      </c>
      <c r="U57" t="s">
        <v>3530</v>
      </c>
      <c r="V57" t="s">
        <v>3347</v>
      </c>
      <c r="W57" t="s">
        <v>4339</v>
      </c>
      <c r="X57" t="s">
        <v>4337</v>
      </c>
      <c r="Y57" t="s">
        <v>4338</v>
      </c>
      <c r="Z57" t="s">
        <v>3523</v>
      </c>
      <c r="AA57" t="s">
        <v>3530</v>
      </c>
      <c r="AB57" t="s">
        <v>3347</v>
      </c>
      <c r="AC57" t="s">
        <v>4339</v>
      </c>
      <c r="AD57" t="s">
        <v>4337</v>
      </c>
      <c r="AE57" t="s">
        <v>4338</v>
      </c>
      <c r="AG57" t="s">
        <v>3523</v>
      </c>
      <c r="AH57" t="s">
        <v>3530</v>
      </c>
      <c r="AI57" t="s">
        <v>3347</v>
      </c>
      <c r="AJ57" t="s">
        <v>3337</v>
      </c>
    </row>
    <row r="58" spans="1:36" ht="12.75">
      <c r="A58" s="1">
        <v>40567</v>
      </c>
      <c r="B58" t="s">
        <v>3223</v>
      </c>
      <c r="C58">
        <v>7140</v>
      </c>
      <c r="D58" t="s">
        <v>3224</v>
      </c>
      <c r="E58" t="s">
        <v>3225</v>
      </c>
      <c r="F58" t="s">
        <v>3226</v>
      </c>
      <c r="G58" t="s">
        <v>4138</v>
      </c>
      <c r="H58" t="s">
        <v>4139</v>
      </c>
      <c r="I58" t="s">
        <v>3227</v>
      </c>
      <c r="J58" t="s">
        <v>3228</v>
      </c>
      <c r="K58" t="s">
        <v>4364</v>
      </c>
      <c r="L58" t="s">
        <v>3535</v>
      </c>
      <c r="M58" t="s">
        <v>3536</v>
      </c>
      <c r="N58" t="s">
        <v>3537</v>
      </c>
      <c r="O58" t="s">
        <v>3522</v>
      </c>
      <c r="P58">
        <v>168</v>
      </c>
      <c r="Q58">
        <v>5880</v>
      </c>
      <c r="R58" t="s">
        <v>3229</v>
      </c>
      <c r="W58" t="s">
        <v>3230</v>
      </c>
      <c r="X58" t="s">
        <v>3231</v>
      </c>
      <c r="Y58" t="s">
        <v>3232</v>
      </c>
      <c r="Z58" t="s">
        <v>3233</v>
      </c>
      <c r="AA58" t="s">
        <v>3524</v>
      </c>
      <c r="AB58" t="s">
        <v>3234</v>
      </c>
      <c r="AC58" t="s">
        <v>3230</v>
      </c>
      <c r="AD58" t="s">
        <v>3235</v>
      </c>
      <c r="AE58" t="s">
        <v>3236</v>
      </c>
      <c r="AG58" t="s">
        <v>3523</v>
      </c>
      <c r="AH58" t="s">
        <v>3524</v>
      </c>
      <c r="AI58" t="s">
        <v>3347</v>
      </c>
      <c r="AJ58" t="s">
        <v>4374</v>
      </c>
    </row>
    <row r="59" spans="1:36" ht="12.75">
      <c r="A59" s="1">
        <v>40568</v>
      </c>
      <c r="B59" t="s">
        <v>3238</v>
      </c>
      <c r="C59">
        <v>5530</v>
      </c>
      <c r="D59" t="s">
        <v>3239</v>
      </c>
      <c r="E59" t="s">
        <v>3240</v>
      </c>
      <c r="F59" t="s">
        <v>3539</v>
      </c>
      <c r="G59" t="s">
        <v>4138</v>
      </c>
      <c r="H59" t="s">
        <v>4138</v>
      </c>
      <c r="I59" t="s">
        <v>3241</v>
      </c>
      <c r="K59" t="s">
        <v>3531</v>
      </c>
      <c r="L59" t="s">
        <v>3519</v>
      </c>
      <c r="M59" t="s">
        <v>3520</v>
      </c>
      <c r="N59" t="s">
        <v>3521</v>
      </c>
      <c r="O59" t="s">
        <v>339</v>
      </c>
      <c r="P59">
        <v>1025</v>
      </c>
      <c r="Q59">
        <v>10000</v>
      </c>
      <c r="R59" t="s">
        <v>3242</v>
      </c>
      <c r="S59" t="s">
        <v>3243</v>
      </c>
      <c r="T59" t="s">
        <v>3541</v>
      </c>
      <c r="U59" t="s">
        <v>3524</v>
      </c>
      <c r="V59" t="s">
        <v>3510</v>
      </c>
      <c r="W59" t="s">
        <v>3244</v>
      </c>
      <c r="X59" t="s">
        <v>3242</v>
      </c>
      <c r="Y59" t="s">
        <v>3243</v>
      </c>
      <c r="Z59" t="s">
        <v>3541</v>
      </c>
      <c r="AA59" t="s">
        <v>3524</v>
      </c>
      <c r="AB59" t="s">
        <v>3510</v>
      </c>
      <c r="AC59" t="s">
        <v>3244</v>
      </c>
      <c r="AD59" t="s">
        <v>3245</v>
      </c>
      <c r="AE59" t="s">
        <v>3243</v>
      </c>
      <c r="AF59" t="s">
        <v>340</v>
      </c>
      <c r="AG59" t="s">
        <v>3541</v>
      </c>
      <c r="AH59" t="s">
        <v>3530</v>
      </c>
      <c r="AI59" t="s">
        <v>3510</v>
      </c>
      <c r="AJ59" t="s">
        <v>3534</v>
      </c>
    </row>
    <row r="60" spans="1:36" ht="12.75">
      <c r="A60" s="1">
        <v>40568</v>
      </c>
      <c r="B60" t="s">
        <v>3262</v>
      </c>
      <c r="C60">
        <v>12795</v>
      </c>
      <c r="D60" t="s">
        <v>3263</v>
      </c>
      <c r="E60" t="s">
        <v>1843</v>
      </c>
      <c r="F60" t="s">
        <v>3264</v>
      </c>
      <c r="G60" t="s">
        <v>4138</v>
      </c>
      <c r="H60" t="s">
        <v>4138</v>
      </c>
      <c r="I60" t="s">
        <v>3265</v>
      </c>
      <c r="J60" t="s">
        <v>3228</v>
      </c>
      <c r="K60" t="s">
        <v>4364</v>
      </c>
      <c r="L60" t="s">
        <v>3535</v>
      </c>
      <c r="M60" t="s">
        <v>3536</v>
      </c>
      <c r="N60" t="s">
        <v>3537</v>
      </c>
      <c r="O60" t="s">
        <v>1845</v>
      </c>
      <c r="P60">
        <v>660</v>
      </c>
      <c r="Q60">
        <v>24762.33</v>
      </c>
      <c r="R60" t="s">
        <v>3266</v>
      </c>
      <c r="S60" t="s">
        <v>3267</v>
      </c>
      <c r="T60" t="s">
        <v>3523</v>
      </c>
      <c r="U60" t="s">
        <v>3530</v>
      </c>
      <c r="V60" t="s">
        <v>3533</v>
      </c>
      <c r="W60" t="s">
        <v>3268</v>
      </c>
      <c r="X60" t="s">
        <v>2226</v>
      </c>
      <c r="AD60" t="s">
        <v>3266</v>
      </c>
      <c r="AE60" t="s">
        <v>3267</v>
      </c>
      <c r="AG60" t="s">
        <v>3523</v>
      </c>
      <c r="AH60" t="s">
        <v>3530</v>
      </c>
      <c r="AI60" t="s">
        <v>3533</v>
      </c>
      <c r="AJ60" t="s">
        <v>4374</v>
      </c>
    </row>
    <row r="61" spans="1:36" ht="12.75">
      <c r="A61" s="1">
        <v>40568</v>
      </c>
      <c r="B61" t="s">
        <v>3249</v>
      </c>
      <c r="C61">
        <v>10800</v>
      </c>
      <c r="D61" t="s">
        <v>2172</v>
      </c>
      <c r="E61" t="s">
        <v>3250</v>
      </c>
      <c r="F61" t="s">
        <v>3329</v>
      </c>
      <c r="G61" t="s">
        <v>4139</v>
      </c>
      <c r="H61" t="s">
        <v>4138</v>
      </c>
      <c r="I61" t="s">
        <v>3251</v>
      </c>
      <c r="K61" t="s">
        <v>3330</v>
      </c>
      <c r="L61" t="s">
        <v>3331</v>
      </c>
      <c r="M61" t="s">
        <v>3520</v>
      </c>
      <c r="N61" t="s">
        <v>3527</v>
      </c>
      <c r="O61" t="s">
        <v>3528</v>
      </c>
      <c r="P61">
        <v>6348</v>
      </c>
      <c r="Q61">
        <v>0</v>
      </c>
      <c r="R61" t="s">
        <v>3252</v>
      </c>
      <c r="S61" t="s">
        <v>3253</v>
      </c>
      <c r="T61" t="s">
        <v>3523</v>
      </c>
      <c r="U61" t="s">
        <v>3524</v>
      </c>
      <c r="V61" t="s">
        <v>3341</v>
      </c>
      <c r="W61" t="s">
        <v>3254</v>
      </c>
      <c r="X61" t="s">
        <v>3252</v>
      </c>
      <c r="Y61" t="s">
        <v>3253</v>
      </c>
      <c r="Z61" t="s">
        <v>3523</v>
      </c>
      <c r="AA61" t="s">
        <v>3524</v>
      </c>
      <c r="AB61" t="s">
        <v>3341</v>
      </c>
      <c r="AC61" t="s">
        <v>3254</v>
      </c>
      <c r="AD61" t="s">
        <v>3255</v>
      </c>
      <c r="AE61" t="s">
        <v>3256</v>
      </c>
      <c r="AF61" t="s">
        <v>3257</v>
      </c>
      <c r="AG61" t="s">
        <v>3258</v>
      </c>
      <c r="AH61" t="s">
        <v>3259</v>
      </c>
      <c r="AI61" t="s">
        <v>3260</v>
      </c>
      <c r="AJ61" t="s">
        <v>3334</v>
      </c>
    </row>
    <row r="62" spans="1:36" ht="12.75">
      <c r="A62" s="1">
        <v>40568</v>
      </c>
      <c r="B62" t="s">
        <v>3247</v>
      </c>
      <c r="C62">
        <v>2034</v>
      </c>
      <c r="D62" t="s">
        <v>3543</v>
      </c>
      <c r="E62" t="s">
        <v>3248</v>
      </c>
      <c r="F62" t="s">
        <v>3539</v>
      </c>
      <c r="G62" t="s">
        <v>4139</v>
      </c>
      <c r="H62" t="s">
        <v>4138</v>
      </c>
      <c r="I62" t="s">
        <v>4142</v>
      </c>
      <c r="K62" t="s">
        <v>3531</v>
      </c>
      <c r="L62" t="s">
        <v>3519</v>
      </c>
      <c r="M62" t="s">
        <v>3520</v>
      </c>
      <c r="N62" t="s">
        <v>3332</v>
      </c>
      <c r="O62" t="s">
        <v>3528</v>
      </c>
      <c r="P62">
        <v>3634</v>
      </c>
      <c r="Q62">
        <v>94867.72</v>
      </c>
      <c r="R62" t="s">
        <v>1009</v>
      </c>
      <c r="S62" t="s">
        <v>1010</v>
      </c>
      <c r="T62" t="s">
        <v>4327</v>
      </c>
      <c r="U62" t="s">
        <v>4328</v>
      </c>
      <c r="V62" t="s">
        <v>4329</v>
      </c>
      <c r="W62" t="s">
        <v>4330</v>
      </c>
      <c r="X62" t="s">
        <v>1009</v>
      </c>
      <c r="Y62" t="s">
        <v>1010</v>
      </c>
      <c r="Z62" t="s">
        <v>4327</v>
      </c>
      <c r="AA62" t="s">
        <v>4328</v>
      </c>
      <c r="AB62" t="s">
        <v>4329</v>
      </c>
      <c r="AC62" t="s">
        <v>4330</v>
      </c>
      <c r="AD62" t="s">
        <v>1833</v>
      </c>
      <c r="AE62" t="s">
        <v>1834</v>
      </c>
      <c r="AG62" t="s">
        <v>3523</v>
      </c>
      <c r="AH62" t="s">
        <v>3524</v>
      </c>
      <c r="AI62" t="s">
        <v>3525</v>
      </c>
      <c r="AJ62" t="s">
        <v>3534</v>
      </c>
    </row>
    <row r="63" spans="1:36" ht="12.75">
      <c r="A63" s="1">
        <v>40569</v>
      </c>
      <c r="B63" t="s">
        <v>3269</v>
      </c>
      <c r="C63">
        <v>5465</v>
      </c>
      <c r="D63" t="s">
        <v>3239</v>
      </c>
      <c r="E63" t="s">
        <v>3270</v>
      </c>
      <c r="F63" t="s">
        <v>3539</v>
      </c>
      <c r="G63" t="s">
        <v>4138</v>
      </c>
      <c r="H63" t="s">
        <v>4138</v>
      </c>
      <c r="I63" t="s">
        <v>3271</v>
      </c>
      <c r="K63" t="s">
        <v>3531</v>
      </c>
      <c r="L63" t="s">
        <v>3519</v>
      </c>
      <c r="M63" t="s">
        <v>3272</v>
      </c>
      <c r="N63" t="s">
        <v>3273</v>
      </c>
      <c r="O63" t="s">
        <v>3538</v>
      </c>
      <c r="P63">
        <v>4637</v>
      </c>
      <c r="Q63">
        <v>213368</v>
      </c>
      <c r="R63" t="s">
        <v>3274</v>
      </c>
      <c r="S63" t="s">
        <v>3275</v>
      </c>
      <c r="T63" t="s">
        <v>353</v>
      </c>
      <c r="U63" t="s">
        <v>3530</v>
      </c>
      <c r="V63" t="s">
        <v>3276</v>
      </c>
      <c r="W63" t="s">
        <v>3277</v>
      </c>
      <c r="X63" t="s">
        <v>3278</v>
      </c>
      <c r="Y63" t="s">
        <v>3279</v>
      </c>
      <c r="Z63" t="s">
        <v>3280</v>
      </c>
      <c r="AA63" t="s">
        <v>3281</v>
      </c>
      <c r="AB63" t="s">
        <v>3282</v>
      </c>
      <c r="AD63" t="s">
        <v>3283</v>
      </c>
      <c r="AE63" t="s">
        <v>3284</v>
      </c>
      <c r="AG63" t="s">
        <v>3285</v>
      </c>
      <c r="AH63" t="s">
        <v>3286</v>
      </c>
      <c r="AI63" t="s">
        <v>3287</v>
      </c>
      <c r="AJ63" t="s">
        <v>3534</v>
      </c>
    </row>
    <row r="64" spans="1:36" ht="12.75">
      <c r="A64" s="1">
        <v>40569</v>
      </c>
      <c r="B64" t="s">
        <v>3303</v>
      </c>
      <c r="C64">
        <v>337</v>
      </c>
      <c r="D64" t="s">
        <v>3304</v>
      </c>
      <c r="E64" t="s">
        <v>3305</v>
      </c>
      <c r="F64" t="s">
        <v>3306</v>
      </c>
      <c r="G64" t="s">
        <v>4138</v>
      </c>
      <c r="H64" t="s">
        <v>4138</v>
      </c>
      <c r="I64" t="s">
        <v>3307</v>
      </c>
      <c r="K64" t="s">
        <v>1844</v>
      </c>
      <c r="L64" t="s">
        <v>3535</v>
      </c>
      <c r="M64" t="s">
        <v>3536</v>
      </c>
      <c r="N64" t="s">
        <v>3537</v>
      </c>
      <c r="O64" t="s">
        <v>3338</v>
      </c>
      <c r="P64">
        <v>2367</v>
      </c>
      <c r="Q64">
        <v>144494.02</v>
      </c>
      <c r="R64" t="s">
        <v>3308</v>
      </c>
      <c r="S64" t="s">
        <v>3309</v>
      </c>
      <c r="T64" t="s">
        <v>4141</v>
      </c>
      <c r="U64" t="s">
        <v>3530</v>
      </c>
      <c r="V64" t="s">
        <v>2128</v>
      </c>
      <c r="W64" t="s">
        <v>3310</v>
      </c>
      <c r="X64" t="s">
        <v>3308</v>
      </c>
      <c r="Y64" t="s">
        <v>3309</v>
      </c>
      <c r="Z64" t="s">
        <v>4141</v>
      </c>
      <c r="AA64" t="s">
        <v>3530</v>
      </c>
      <c r="AB64" t="s">
        <v>2128</v>
      </c>
      <c r="AC64" t="s">
        <v>3310</v>
      </c>
      <c r="AD64" t="s">
        <v>3311</v>
      </c>
      <c r="AE64" t="s">
        <v>4509</v>
      </c>
      <c r="AG64" t="s">
        <v>3523</v>
      </c>
      <c r="AH64" t="s">
        <v>3530</v>
      </c>
      <c r="AI64" t="s">
        <v>3533</v>
      </c>
      <c r="AJ64" t="s">
        <v>3534</v>
      </c>
    </row>
    <row r="65" spans="1:36" ht="12.75">
      <c r="A65" s="1">
        <v>40569</v>
      </c>
      <c r="B65" t="s">
        <v>3289</v>
      </c>
      <c r="C65">
        <v>110</v>
      </c>
      <c r="D65" t="s">
        <v>3290</v>
      </c>
      <c r="E65" t="s">
        <v>3291</v>
      </c>
      <c r="F65" t="s">
        <v>4137</v>
      </c>
      <c r="G65" t="s">
        <v>4138</v>
      </c>
      <c r="H65" t="s">
        <v>4139</v>
      </c>
      <c r="I65" t="s">
        <v>3292</v>
      </c>
      <c r="K65" t="s">
        <v>3531</v>
      </c>
      <c r="L65" t="s">
        <v>3519</v>
      </c>
      <c r="M65" t="s">
        <v>3520</v>
      </c>
      <c r="N65" t="s">
        <v>3521</v>
      </c>
      <c r="O65" t="s">
        <v>3522</v>
      </c>
      <c r="P65">
        <v>31975</v>
      </c>
      <c r="Q65">
        <v>482671</v>
      </c>
      <c r="R65" t="s">
        <v>3293</v>
      </c>
      <c r="S65" t="s">
        <v>3294</v>
      </c>
      <c r="T65" t="s">
        <v>3295</v>
      </c>
      <c r="U65" t="s">
        <v>3524</v>
      </c>
      <c r="V65" t="s">
        <v>3296</v>
      </c>
      <c r="W65" t="s">
        <v>3297</v>
      </c>
      <c r="X65" t="s">
        <v>3298</v>
      </c>
      <c r="Y65" t="s">
        <v>3299</v>
      </c>
      <c r="Z65" t="s">
        <v>3529</v>
      </c>
      <c r="AA65" t="s">
        <v>3524</v>
      </c>
      <c r="AB65" t="s">
        <v>3300</v>
      </c>
      <c r="AC65" t="s">
        <v>3301</v>
      </c>
      <c r="AD65" t="s">
        <v>3302</v>
      </c>
      <c r="AJ65" t="s">
        <v>3534</v>
      </c>
    </row>
    <row r="66" spans="1:36" ht="12.75">
      <c r="A66" s="1">
        <v>40571</v>
      </c>
      <c r="B66" t="s">
        <v>4511</v>
      </c>
      <c r="C66">
        <v>2018</v>
      </c>
      <c r="D66" t="s">
        <v>3543</v>
      </c>
      <c r="E66" t="s">
        <v>4512</v>
      </c>
      <c r="F66" t="s">
        <v>4513</v>
      </c>
      <c r="G66" t="s">
        <v>4139</v>
      </c>
      <c r="H66" t="s">
        <v>4138</v>
      </c>
      <c r="I66" t="s">
        <v>4514</v>
      </c>
      <c r="K66" t="s">
        <v>3531</v>
      </c>
      <c r="L66" t="s">
        <v>3519</v>
      </c>
      <c r="M66" t="s">
        <v>3520</v>
      </c>
      <c r="N66" t="s">
        <v>3332</v>
      </c>
      <c r="O66" t="s">
        <v>3528</v>
      </c>
      <c r="P66">
        <v>679</v>
      </c>
      <c r="Q66">
        <v>135000</v>
      </c>
      <c r="R66" t="s">
        <v>4515</v>
      </c>
      <c r="S66" t="s">
        <v>1834</v>
      </c>
      <c r="T66" t="s">
        <v>3523</v>
      </c>
      <c r="U66" t="s">
        <v>3530</v>
      </c>
      <c r="V66" t="s">
        <v>3525</v>
      </c>
      <c r="W66" t="s">
        <v>4516</v>
      </c>
      <c r="X66" t="s">
        <v>4533</v>
      </c>
      <c r="AD66" t="s">
        <v>4515</v>
      </c>
      <c r="AE66" t="s">
        <v>1834</v>
      </c>
      <c r="AG66" t="s">
        <v>3523</v>
      </c>
      <c r="AH66" t="s">
        <v>3530</v>
      </c>
      <c r="AI66" t="s">
        <v>3525</v>
      </c>
      <c r="AJ66" t="s">
        <v>3534</v>
      </c>
    </row>
    <row r="67" spans="1:36" ht="12.75">
      <c r="A67" s="1">
        <v>40571</v>
      </c>
      <c r="B67" t="s">
        <v>4511</v>
      </c>
      <c r="C67">
        <v>2018</v>
      </c>
      <c r="D67" t="s">
        <v>3543</v>
      </c>
      <c r="E67" t="s">
        <v>4512</v>
      </c>
      <c r="F67" t="s">
        <v>4513</v>
      </c>
      <c r="G67" t="s">
        <v>4139</v>
      </c>
      <c r="H67" t="s">
        <v>4138</v>
      </c>
      <c r="I67" t="s">
        <v>4514</v>
      </c>
      <c r="K67" t="s">
        <v>3531</v>
      </c>
      <c r="L67" t="s">
        <v>3519</v>
      </c>
      <c r="M67" t="s">
        <v>3520</v>
      </c>
      <c r="N67" t="s">
        <v>3332</v>
      </c>
      <c r="O67" t="s">
        <v>3528</v>
      </c>
      <c r="P67">
        <v>679</v>
      </c>
      <c r="Q67">
        <v>135000</v>
      </c>
      <c r="R67" t="s">
        <v>4515</v>
      </c>
      <c r="S67" t="s">
        <v>1834</v>
      </c>
      <c r="T67" t="s">
        <v>3523</v>
      </c>
      <c r="U67" t="s">
        <v>3530</v>
      </c>
      <c r="V67" t="s">
        <v>3525</v>
      </c>
      <c r="W67" t="s">
        <v>4516</v>
      </c>
      <c r="X67" t="s">
        <v>3545</v>
      </c>
      <c r="Y67" t="s">
        <v>3546</v>
      </c>
      <c r="Z67" t="s">
        <v>3541</v>
      </c>
      <c r="AA67" t="s">
        <v>3524</v>
      </c>
      <c r="AB67" t="s">
        <v>3510</v>
      </c>
      <c r="AC67" t="s">
        <v>3511</v>
      </c>
      <c r="AD67" t="s">
        <v>4515</v>
      </c>
      <c r="AE67" t="s">
        <v>1834</v>
      </c>
      <c r="AG67" t="s">
        <v>3523</v>
      </c>
      <c r="AH67" t="s">
        <v>3530</v>
      </c>
      <c r="AI67" t="s">
        <v>3525</v>
      </c>
      <c r="AJ67" t="s">
        <v>3534</v>
      </c>
    </row>
    <row r="68" spans="1:36" ht="12.75">
      <c r="A68" s="1">
        <v>40571</v>
      </c>
      <c r="B68" t="s">
        <v>4517</v>
      </c>
      <c r="C68">
        <v>3600</v>
      </c>
      <c r="D68" t="s">
        <v>3350</v>
      </c>
      <c r="E68" t="s">
        <v>4518</v>
      </c>
      <c r="F68" t="s">
        <v>3539</v>
      </c>
      <c r="G68" t="s">
        <v>4139</v>
      </c>
      <c r="H68" t="s">
        <v>4138</v>
      </c>
      <c r="I68" t="s">
        <v>4519</v>
      </c>
      <c r="K68" t="s">
        <v>3531</v>
      </c>
      <c r="L68" t="s">
        <v>3519</v>
      </c>
      <c r="M68" t="s">
        <v>3520</v>
      </c>
      <c r="N68" t="s">
        <v>3521</v>
      </c>
      <c r="O68" t="s">
        <v>4520</v>
      </c>
      <c r="P68">
        <v>10444</v>
      </c>
      <c r="Q68">
        <v>59880</v>
      </c>
      <c r="R68" t="s">
        <v>4521</v>
      </c>
      <c r="S68" t="s">
        <v>4522</v>
      </c>
      <c r="T68" t="s">
        <v>2236</v>
      </c>
      <c r="U68" t="s">
        <v>3530</v>
      </c>
      <c r="V68" t="s">
        <v>2240</v>
      </c>
      <c r="W68" t="s">
        <v>4523</v>
      </c>
      <c r="X68" t="s">
        <v>4524</v>
      </c>
      <c r="Y68" t="s">
        <v>4525</v>
      </c>
      <c r="Z68" t="s">
        <v>3529</v>
      </c>
      <c r="AA68" t="s">
        <v>3524</v>
      </c>
      <c r="AB68" t="s">
        <v>4526</v>
      </c>
      <c r="AC68" t="s">
        <v>4527</v>
      </c>
      <c r="AD68" t="s">
        <v>4528</v>
      </c>
      <c r="AE68" t="s">
        <v>4529</v>
      </c>
      <c r="AF68" t="s">
        <v>4530</v>
      </c>
      <c r="AG68" t="s">
        <v>3526</v>
      </c>
      <c r="AH68" t="s">
        <v>3530</v>
      </c>
      <c r="AI68" t="s">
        <v>4531</v>
      </c>
      <c r="AJ68" t="s">
        <v>3534</v>
      </c>
    </row>
    <row r="69" spans="1:36" ht="12.75">
      <c r="A69" s="1">
        <v>40575</v>
      </c>
      <c r="B69" t="s">
        <v>4534</v>
      </c>
      <c r="C69">
        <v>1250</v>
      </c>
      <c r="D69" t="s">
        <v>4535</v>
      </c>
      <c r="E69" t="s">
        <v>4536</v>
      </c>
      <c r="F69" t="s">
        <v>3539</v>
      </c>
      <c r="G69" t="s">
        <v>4139</v>
      </c>
      <c r="H69" t="s">
        <v>4138</v>
      </c>
      <c r="I69" t="s">
        <v>4537</v>
      </c>
      <c r="K69" t="s">
        <v>3531</v>
      </c>
      <c r="L69" t="s">
        <v>3519</v>
      </c>
      <c r="M69" t="s">
        <v>345</v>
      </c>
      <c r="N69" t="s">
        <v>3521</v>
      </c>
      <c r="O69" t="s">
        <v>3540</v>
      </c>
      <c r="P69">
        <v>1765</v>
      </c>
      <c r="Q69">
        <v>68258</v>
      </c>
      <c r="R69" t="s">
        <v>4538</v>
      </c>
      <c r="S69" t="s">
        <v>4539</v>
      </c>
      <c r="T69" t="s">
        <v>3541</v>
      </c>
      <c r="U69" t="s">
        <v>3530</v>
      </c>
      <c r="V69" t="s">
        <v>2263</v>
      </c>
      <c r="W69" t="s">
        <v>4540</v>
      </c>
      <c r="X69" t="s">
        <v>4538</v>
      </c>
      <c r="Y69" t="s">
        <v>4539</v>
      </c>
      <c r="Z69" t="s">
        <v>3541</v>
      </c>
      <c r="AA69" t="s">
        <v>3530</v>
      </c>
      <c r="AB69" t="s">
        <v>2263</v>
      </c>
      <c r="AC69" t="s">
        <v>4540</v>
      </c>
      <c r="AD69" t="s">
        <v>4541</v>
      </c>
      <c r="AE69" t="s">
        <v>4542</v>
      </c>
      <c r="AF69" t="s">
        <v>4543</v>
      </c>
      <c r="AG69" t="s">
        <v>4544</v>
      </c>
      <c r="AH69" t="s">
        <v>4545</v>
      </c>
      <c r="AI69" t="s">
        <v>4546</v>
      </c>
      <c r="AJ69" t="s">
        <v>3534</v>
      </c>
    </row>
    <row r="70" spans="1:36" ht="12.75">
      <c r="A70" s="1">
        <v>40575</v>
      </c>
      <c r="B70" t="s">
        <v>4548</v>
      </c>
      <c r="C70">
        <v>1130</v>
      </c>
      <c r="D70" t="s">
        <v>4549</v>
      </c>
      <c r="E70" t="s">
        <v>4550</v>
      </c>
      <c r="F70" t="s">
        <v>4551</v>
      </c>
      <c r="G70" t="s">
        <v>4139</v>
      </c>
      <c r="H70" t="s">
        <v>4138</v>
      </c>
      <c r="I70" t="s">
        <v>4552</v>
      </c>
      <c r="K70" t="s">
        <v>3330</v>
      </c>
      <c r="L70" t="s">
        <v>3331</v>
      </c>
      <c r="M70" t="s">
        <v>3520</v>
      </c>
      <c r="N70" t="s">
        <v>3521</v>
      </c>
      <c r="O70" t="s">
        <v>3532</v>
      </c>
      <c r="P70">
        <v>400</v>
      </c>
      <c r="Q70">
        <v>0</v>
      </c>
      <c r="R70" t="s">
        <v>4553</v>
      </c>
      <c r="S70" t="s">
        <v>4554</v>
      </c>
      <c r="T70" t="s">
        <v>3526</v>
      </c>
      <c r="U70" t="s">
        <v>3524</v>
      </c>
      <c r="V70" t="s">
        <v>4555</v>
      </c>
      <c r="W70" t="s">
        <v>4556</v>
      </c>
      <c r="X70" t="s">
        <v>4553</v>
      </c>
      <c r="Y70" t="s">
        <v>4554</v>
      </c>
      <c r="Z70" t="s">
        <v>3526</v>
      </c>
      <c r="AA70" t="s">
        <v>3524</v>
      </c>
      <c r="AB70" t="s">
        <v>4555</v>
      </c>
      <c r="AC70" t="s">
        <v>4556</v>
      </c>
      <c r="AD70" t="s">
        <v>4557</v>
      </c>
      <c r="AE70" t="s">
        <v>4558</v>
      </c>
      <c r="AF70" t="s">
        <v>4559</v>
      </c>
      <c r="AG70" t="s">
        <v>3523</v>
      </c>
      <c r="AH70" t="s">
        <v>3530</v>
      </c>
      <c r="AI70" t="s">
        <v>3533</v>
      </c>
      <c r="AJ70" t="s">
        <v>3334</v>
      </c>
    </row>
    <row r="71" spans="1:36" ht="12.75">
      <c r="A71" s="1">
        <v>40575</v>
      </c>
      <c r="B71" t="s">
        <v>4561</v>
      </c>
      <c r="C71">
        <v>152</v>
      </c>
      <c r="D71" t="s">
        <v>4562</v>
      </c>
      <c r="E71" t="s">
        <v>4563</v>
      </c>
      <c r="F71" t="s">
        <v>4564</v>
      </c>
      <c r="G71" t="s">
        <v>4138</v>
      </c>
      <c r="H71" t="s">
        <v>4138</v>
      </c>
      <c r="I71" t="s">
        <v>4565</v>
      </c>
      <c r="K71" t="s">
        <v>4566</v>
      </c>
      <c r="L71" t="s">
        <v>4567</v>
      </c>
      <c r="M71" t="s">
        <v>3536</v>
      </c>
      <c r="N71" t="s">
        <v>3537</v>
      </c>
      <c r="O71" t="s">
        <v>1845</v>
      </c>
      <c r="P71">
        <v>1857</v>
      </c>
      <c r="Q71">
        <v>0</v>
      </c>
      <c r="R71" t="s">
        <v>4568</v>
      </c>
      <c r="S71" t="s">
        <v>4569</v>
      </c>
      <c r="T71" t="s">
        <v>4570</v>
      </c>
      <c r="U71" t="s">
        <v>3530</v>
      </c>
      <c r="V71" t="s">
        <v>4571</v>
      </c>
      <c r="W71" t="s">
        <v>4572</v>
      </c>
      <c r="X71" t="s">
        <v>4573</v>
      </c>
      <c r="Y71" t="s">
        <v>4574</v>
      </c>
      <c r="Z71" t="s">
        <v>4575</v>
      </c>
      <c r="AA71" t="s">
        <v>3530</v>
      </c>
      <c r="AB71" t="s">
        <v>352</v>
      </c>
      <c r="AC71" t="s">
        <v>4576</v>
      </c>
      <c r="AD71" t="s">
        <v>4568</v>
      </c>
      <c r="AE71" t="s">
        <v>4569</v>
      </c>
      <c r="AF71" t="s">
        <v>4577</v>
      </c>
      <c r="AG71" t="s">
        <v>4570</v>
      </c>
      <c r="AH71" t="s">
        <v>3530</v>
      </c>
      <c r="AI71" t="s">
        <v>4571</v>
      </c>
      <c r="AJ71" t="s">
        <v>3334</v>
      </c>
    </row>
    <row r="72" spans="1:36" ht="12.75">
      <c r="A72" s="1">
        <v>40577</v>
      </c>
      <c r="B72" t="s">
        <v>4578</v>
      </c>
      <c r="C72">
        <v>12725</v>
      </c>
      <c r="D72" t="s">
        <v>4579</v>
      </c>
      <c r="E72" t="s">
        <v>4580</v>
      </c>
      <c r="F72" t="s">
        <v>4137</v>
      </c>
      <c r="G72" t="s">
        <v>4138</v>
      </c>
      <c r="H72" t="s">
        <v>4138</v>
      </c>
      <c r="I72" t="s">
        <v>4581</v>
      </c>
      <c r="K72" t="s">
        <v>3531</v>
      </c>
      <c r="L72" t="s">
        <v>3519</v>
      </c>
      <c r="M72" t="s">
        <v>3520</v>
      </c>
      <c r="N72" t="s">
        <v>3521</v>
      </c>
      <c r="O72" t="s">
        <v>3540</v>
      </c>
      <c r="P72">
        <v>2499</v>
      </c>
      <c r="Q72">
        <v>50184.88</v>
      </c>
      <c r="R72" t="s">
        <v>4582</v>
      </c>
      <c r="S72" t="s">
        <v>4583</v>
      </c>
      <c r="T72" t="s">
        <v>3523</v>
      </c>
      <c r="U72" t="s">
        <v>3524</v>
      </c>
      <c r="V72" t="s">
        <v>4584</v>
      </c>
      <c r="W72" t="s">
        <v>4585</v>
      </c>
      <c r="X72" t="s">
        <v>4582</v>
      </c>
      <c r="Y72" t="s">
        <v>4583</v>
      </c>
      <c r="Z72" t="s">
        <v>3523</v>
      </c>
      <c r="AA72" t="s">
        <v>3524</v>
      </c>
      <c r="AB72" t="s">
        <v>4584</v>
      </c>
      <c r="AC72" t="s">
        <v>4585</v>
      </c>
      <c r="AD72" t="s">
        <v>4586</v>
      </c>
      <c r="AE72" t="s">
        <v>4587</v>
      </c>
      <c r="AF72" t="s">
        <v>4588</v>
      </c>
      <c r="AG72" t="s">
        <v>4589</v>
      </c>
      <c r="AH72" t="s">
        <v>3524</v>
      </c>
      <c r="AI72" t="s">
        <v>4590</v>
      </c>
      <c r="AJ72" t="s">
        <v>3534</v>
      </c>
    </row>
    <row r="73" spans="1:36" ht="12.75">
      <c r="A73" s="1">
        <v>40577</v>
      </c>
      <c r="B73" t="s">
        <v>4592</v>
      </c>
      <c r="C73">
        <v>6240</v>
      </c>
      <c r="D73" t="s">
        <v>4593</v>
      </c>
      <c r="E73" t="s">
        <v>4594</v>
      </c>
      <c r="F73" t="s">
        <v>4137</v>
      </c>
      <c r="G73" t="s">
        <v>4138</v>
      </c>
      <c r="H73" t="s">
        <v>4139</v>
      </c>
      <c r="I73" t="s">
        <v>4595</v>
      </c>
      <c r="K73" t="s">
        <v>1844</v>
      </c>
      <c r="L73" t="s">
        <v>3535</v>
      </c>
      <c r="M73" t="s">
        <v>3536</v>
      </c>
      <c r="N73" t="s">
        <v>3537</v>
      </c>
      <c r="O73" t="s">
        <v>3522</v>
      </c>
      <c r="P73">
        <v>120</v>
      </c>
      <c r="Q73">
        <v>6117</v>
      </c>
      <c r="R73" t="s">
        <v>4596</v>
      </c>
      <c r="X73" t="s">
        <v>4597</v>
      </c>
      <c r="Y73" t="s">
        <v>4598</v>
      </c>
      <c r="Z73" t="s">
        <v>2236</v>
      </c>
      <c r="AA73" t="s">
        <v>3524</v>
      </c>
      <c r="AB73" t="s">
        <v>4599</v>
      </c>
      <c r="AC73" t="s">
        <v>4600</v>
      </c>
      <c r="AD73" t="s">
        <v>4601</v>
      </c>
      <c r="AE73" t="s">
        <v>4602</v>
      </c>
      <c r="AG73" t="s">
        <v>3523</v>
      </c>
      <c r="AH73" t="s">
        <v>3524</v>
      </c>
      <c r="AI73" t="s">
        <v>4603</v>
      </c>
      <c r="AJ73" t="s">
        <v>3534</v>
      </c>
    </row>
    <row r="74" spans="1:36" ht="12.75">
      <c r="A74" s="1">
        <v>40578</v>
      </c>
      <c r="B74" t="s">
        <v>4605</v>
      </c>
      <c r="C74">
        <v>1154</v>
      </c>
      <c r="D74" t="s">
        <v>3543</v>
      </c>
      <c r="E74" t="s">
        <v>4606</v>
      </c>
      <c r="F74" t="s">
        <v>3539</v>
      </c>
      <c r="G74" t="s">
        <v>4139</v>
      </c>
      <c r="H74" t="s">
        <v>4139</v>
      </c>
      <c r="I74" t="s">
        <v>4607</v>
      </c>
      <c r="K74" t="s">
        <v>3531</v>
      </c>
      <c r="L74" t="s">
        <v>3519</v>
      </c>
      <c r="M74" t="s">
        <v>3520</v>
      </c>
      <c r="N74" t="s">
        <v>3332</v>
      </c>
      <c r="O74" t="s">
        <v>3528</v>
      </c>
      <c r="P74">
        <v>3732</v>
      </c>
      <c r="Q74">
        <v>250000</v>
      </c>
      <c r="R74" t="s">
        <v>2250</v>
      </c>
      <c r="S74" t="s">
        <v>2251</v>
      </c>
      <c r="T74" t="s">
        <v>2246</v>
      </c>
      <c r="U74" t="s">
        <v>2247</v>
      </c>
      <c r="V74" t="s">
        <v>2248</v>
      </c>
      <c r="W74" t="s">
        <v>2249</v>
      </c>
      <c r="X74" t="s">
        <v>2250</v>
      </c>
      <c r="Y74" t="s">
        <v>2251</v>
      </c>
      <c r="Z74" t="s">
        <v>2246</v>
      </c>
      <c r="AA74" t="s">
        <v>2247</v>
      </c>
      <c r="AB74" t="s">
        <v>2248</v>
      </c>
      <c r="AC74" t="s">
        <v>2249</v>
      </c>
      <c r="AD74" t="s">
        <v>1833</v>
      </c>
      <c r="AE74" t="s">
        <v>1834</v>
      </c>
      <c r="AG74" t="s">
        <v>3523</v>
      </c>
      <c r="AH74" t="s">
        <v>3524</v>
      </c>
      <c r="AI74" t="s">
        <v>3525</v>
      </c>
      <c r="AJ74" t="s">
        <v>3534</v>
      </c>
    </row>
    <row r="75" spans="1:36" ht="12.75">
      <c r="A75" s="1">
        <v>40578</v>
      </c>
      <c r="B75" t="s">
        <v>4616</v>
      </c>
      <c r="C75">
        <v>4550</v>
      </c>
      <c r="D75" t="s">
        <v>3348</v>
      </c>
      <c r="E75" t="s">
        <v>4617</v>
      </c>
      <c r="F75" t="s">
        <v>4618</v>
      </c>
      <c r="K75" t="s">
        <v>3531</v>
      </c>
      <c r="L75" t="s">
        <v>3519</v>
      </c>
      <c r="M75" t="s">
        <v>3520</v>
      </c>
      <c r="N75" t="s">
        <v>3521</v>
      </c>
      <c r="P75">
        <v>3125</v>
      </c>
      <c r="Q75">
        <v>29634</v>
      </c>
      <c r="R75" t="s">
        <v>4619</v>
      </c>
      <c r="S75" t="s">
        <v>4620</v>
      </c>
      <c r="T75" t="s">
        <v>4621</v>
      </c>
      <c r="U75" t="s">
        <v>3524</v>
      </c>
      <c r="V75" t="s">
        <v>4622</v>
      </c>
      <c r="W75" t="s">
        <v>4623</v>
      </c>
      <c r="X75" t="s">
        <v>4619</v>
      </c>
      <c r="Y75" t="s">
        <v>4620</v>
      </c>
      <c r="Z75" t="s">
        <v>4621</v>
      </c>
      <c r="AA75" t="s">
        <v>3524</v>
      </c>
      <c r="AB75" t="s">
        <v>4622</v>
      </c>
      <c r="AC75" t="s">
        <v>4623</v>
      </c>
      <c r="AD75" t="s">
        <v>4624</v>
      </c>
      <c r="AE75" t="s">
        <v>4625</v>
      </c>
      <c r="AF75" t="s">
        <v>4626</v>
      </c>
      <c r="AG75" t="s">
        <v>3526</v>
      </c>
      <c r="AH75" t="s">
        <v>3530</v>
      </c>
      <c r="AI75" t="s">
        <v>4627</v>
      </c>
      <c r="AJ75" t="s">
        <v>3534</v>
      </c>
    </row>
    <row r="76" spans="1:36" ht="12.75">
      <c r="A76" s="1">
        <v>40578</v>
      </c>
      <c r="B76" t="s">
        <v>4608</v>
      </c>
      <c r="C76">
        <v>3652</v>
      </c>
      <c r="D76" t="s">
        <v>4609</v>
      </c>
      <c r="E76" t="s">
        <v>4610</v>
      </c>
      <c r="F76" t="s">
        <v>4611</v>
      </c>
      <c r="G76" t="s">
        <v>4139</v>
      </c>
      <c r="H76" t="s">
        <v>4139</v>
      </c>
      <c r="I76" t="s">
        <v>4612</v>
      </c>
      <c r="K76" t="s">
        <v>1844</v>
      </c>
      <c r="L76" t="s">
        <v>3535</v>
      </c>
      <c r="M76" t="s">
        <v>3536</v>
      </c>
      <c r="N76" t="s">
        <v>3537</v>
      </c>
      <c r="O76" t="s">
        <v>3522</v>
      </c>
      <c r="P76">
        <v>1300</v>
      </c>
      <c r="Q76">
        <v>35000</v>
      </c>
      <c r="R76" t="s">
        <v>4613</v>
      </c>
      <c r="S76" t="s">
        <v>4614</v>
      </c>
      <c r="T76" t="s">
        <v>3523</v>
      </c>
      <c r="U76" t="s">
        <v>3530</v>
      </c>
      <c r="V76" t="s">
        <v>3525</v>
      </c>
      <c r="W76" t="s">
        <v>4615</v>
      </c>
      <c r="X76" t="s">
        <v>4613</v>
      </c>
      <c r="Y76" t="s">
        <v>4614</v>
      </c>
      <c r="Z76" t="s">
        <v>3523</v>
      </c>
      <c r="AA76" t="s">
        <v>3530</v>
      </c>
      <c r="AB76" t="s">
        <v>3525</v>
      </c>
      <c r="AC76" t="s">
        <v>4615</v>
      </c>
      <c r="AD76" t="s">
        <v>4613</v>
      </c>
      <c r="AE76" t="s">
        <v>4614</v>
      </c>
      <c r="AG76" t="s">
        <v>3523</v>
      </c>
      <c r="AH76" t="s">
        <v>3530</v>
      </c>
      <c r="AI76" t="s">
        <v>3525</v>
      </c>
      <c r="AJ76" t="s">
        <v>3534</v>
      </c>
    </row>
    <row r="77" spans="1:36" ht="12.75">
      <c r="A77" s="1">
        <v>40581</v>
      </c>
      <c r="B77" t="s">
        <v>4629</v>
      </c>
      <c r="C77">
        <v>2225</v>
      </c>
      <c r="D77" t="s">
        <v>1838</v>
      </c>
      <c r="E77" t="s">
        <v>4630</v>
      </c>
      <c r="F77" t="s">
        <v>4631</v>
      </c>
      <c r="G77" t="s">
        <v>4139</v>
      </c>
      <c r="H77" t="s">
        <v>4138</v>
      </c>
      <c r="I77" t="s">
        <v>4632</v>
      </c>
      <c r="K77" t="s">
        <v>1846</v>
      </c>
      <c r="L77" t="s">
        <v>3340</v>
      </c>
      <c r="M77" t="s">
        <v>345</v>
      </c>
      <c r="N77" t="s">
        <v>2175</v>
      </c>
      <c r="O77" t="s">
        <v>4351</v>
      </c>
      <c r="P77">
        <v>81</v>
      </c>
      <c r="Q77">
        <v>40000</v>
      </c>
      <c r="R77" t="s">
        <v>4633</v>
      </c>
      <c r="S77" t="s">
        <v>4634</v>
      </c>
      <c r="T77" t="s">
        <v>3523</v>
      </c>
      <c r="U77" t="s">
        <v>3524</v>
      </c>
      <c r="V77" t="s">
        <v>3347</v>
      </c>
      <c r="W77" t="s">
        <v>4635</v>
      </c>
      <c r="X77" t="s">
        <v>4633</v>
      </c>
      <c r="Y77" t="s">
        <v>4634</v>
      </c>
      <c r="Z77" t="s">
        <v>3523</v>
      </c>
      <c r="AA77" t="s">
        <v>3524</v>
      </c>
      <c r="AB77" t="s">
        <v>3347</v>
      </c>
      <c r="AC77" t="s">
        <v>4635</v>
      </c>
      <c r="AD77" t="s">
        <v>4636</v>
      </c>
      <c r="AE77" t="s">
        <v>4637</v>
      </c>
      <c r="AG77" t="s">
        <v>3523</v>
      </c>
      <c r="AH77" t="s">
        <v>3530</v>
      </c>
      <c r="AI77" t="s">
        <v>3533</v>
      </c>
      <c r="AJ77" t="s">
        <v>2174</v>
      </c>
    </row>
    <row r="78" spans="1:36" ht="12.75">
      <c r="A78" s="1">
        <v>40581</v>
      </c>
      <c r="B78" t="s">
        <v>4638</v>
      </c>
      <c r="C78">
        <v>250</v>
      </c>
      <c r="D78" t="s">
        <v>4639</v>
      </c>
      <c r="E78" t="s">
        <v>4640</v>
      </c>
      <c r="F78" t="s">
        <v>1836</v>
      </c>
      <c r="G78" t="s">
        <v>4138</v>
      </c>
      <c r="H78" t="s">
        <v>4138</v>
      </c>
      <c r="I78" t="s">
        <v>4641</v>
      </c>
      <c r="K78" t="s">
        <v>1844</v>
      </c>
      <c r="L78" t="s">
        <v>3535</v>
      </c>
      <c r="M78" t="s">
        <v>3536</v>
      </c>
      <c r="N78" t="s">
        <v>3537</v>
      </c>
      <c r="O78" t="s">
        <v>4642</v>
      </c>
      <c r="P78">
        <v>1315</v>
      </c>
      <c r="Q78">
        <v>61568.3</v>
      </c>
      <c r="R78" t="s">
        <v>4643</v>
      </c>
      <c r="S78" t="s">
        <v>4644</v>
      </c>
      <c r="T78" t="s">
        <v>3349</v>
      </c>
      <c r="U78" t="s">
        <v>3530</v>
      </c>
      <c r="V78" t="s">
        <v>4645</v>
      </c>
      <c r="W78" t="s">
        <v>4646</v>
      </c>
      <c r="X78" t="s">
        <v>4643</v>
      </c>
      <c r="Y78" t="s">
        <v>4644</v>
      </c>
      <c r="Z78" t="s">
        <v>3349</v>
      </c>
      <c r="AA78" t="s">
        <v>3530</v>
      </c>
      <c r="AB78" t="s">
        <v>4645</v>
      </c>
      <c r="AC78" t="s">
        <v>4646</v>
      </c>
      <c r="AD78" t="s">
        <v>4647</v>
      </c>
      <c r="AE78" t="s">
        <v>4648</v>
      </c>
      <c r="AG78" t="s">
        <v>3523</v>
      </c>
      <c r="AH78" t="s">
        <v>3530</v>
      </c>
      <c r="AI78" t="s">
        <v>3533</v>
      </c>
      <c r="AJ78" t="s">
        <v>3534</v>
      </c>
    </row>
    <row r="79" spans="1:36" ht="12.75">
      <c r="A79" s="1">
        <v>40581</v>
      </c>
      <c r="B79" t="s">
        <v>4650</v>
      </c>
      <c r="C79">
        <v>650</v>
      </c>
      <c r="D79" t="s">
        <v>4651</v>
      </c>
      <c r="E79" t="s">
        <v>4610</v>
      </c>
      <c r="F79" t="s">
        <v>4611</v>
      </c>
      <c r="K79" t="s">
        <v>1844</v>
      </c>
      <c r="L79" t="s">
        <v>3535</v>
      </c>
      <c r="M79" t="s">
        <v>3536</v>
      </c>
      <c r="N79" t="s">
        <v>3537</v>
      </c>
      <c r="P79">
        <v>1800</v>
      </c>
      <c r="Q79">
        <v>60000</v>
      </c>
      <c r="R79" t="s">
        <v>4652</v>
      </c>
      <c r="S79" t="s">
        <v>4653</v>
      </c>
      <c r="T79" t="s">
        <v>3523</v>
      </c>
      <c r="U79" t="s">
        <v>3530</v>
      </c>
      <c r="V79" t="s">
        <v>3341</v>
      </c>
      <c r="W79" t="s">
        <v>4654</v>
      </c>
      <c r="X79" t="s">
        <v>4652</v>
      </c>
      <c r="Y79" t="s">
        <v>4653</v>
      </c>
      <c r="Z79" t="s">
        <v>3523</v>
      </c>
      <c r="AA79" t="s">
        <v>3530</v>
      </c>
      <c r="AB79" t="s">
        <v>3341</v>
      </c>
      <c r="AC79" t="s">
        <v>4654</v>
      </c>
      <c r="AD79" t="s">
        <v>4655</v>
      </c>
      <c r="AE79" t="s">
        <v>4656</v>
      </c>
      <c r="AG79" t="s">
        <v>3523</v>
      </c>
      <c r="AH79" t="s">
        <v>3530</v>
      </c>
      <c r="AI79" t="s">
        <v>3525</v>
      </c>
      <c r="AJ79" t="s">
        <v>3534</v>
      </c>
    </row>
    <row r="80" spans="1:36" ht="12.75">
      <c r="A80" s="1">
        <v>40581</v>
      </c>
      <c r="B80" t="s">
        <v>4657</v>
      </c>
      <c r="C80">
        <v>30000</v>
      </c>
      <c r="D80" t="s">
        <v>4658</v>
      </c>
      <c r="E80" t="s">
        <v>4659</v>
      </c>
      <c r="F80" t="s">
        <v>3539</v>
      </c>
      <c r="G80" t="s">
        <v>4139</v>
      </c>
      <c r="H80" t="s">
        <v>4138</v>
      </c>
      <c r="I80" t="s">
        <v>4660</v>
      </c>
      <c r="K80" t="s">
        <v>3531</v>
      </c>
      <c r="L80" t="s">
        <v>3519</v>
      </c>
      <c r="M80" t="s">
        <v>3520</v>
      </c>
      <c r="N80" t="s">
        <v>3521</v>
      </c>
      <c r="O80" t="s">
        <v>3538</v>
      </c>
      <c r="P80">
        <v>4536</v>
      </c>
      <c r="Q80">
        <v>110606</v>
      </c>
      <c r="R80" t="s">
        <v>4661</v>
      </c>
      <c r="S80" t="s">
        <v>4662</v>
      </c>
      <c r="T80" t="s">
        <v>985</v>
      </c>
      <c r="U80" t="s">
        <v>3524</v>
      </c>
      <c r="V80" t="s">
        <v>4663</v>
      </c>
      <c r="W80" t="s">
        <v>4664</v>
      </c>
      <c r="X80" t="s">
        <v>4661</v>
      </c>
      <c r="Y80" t="s">
        <v>4662</v>
      </c>
      <c r="Z80" t="s">
        <v>985</v>
      </c>
      <c r="AA80" t="s">
        <v>3524</v>
      </c>
      <c r="AB80" t="s">
        <v>4663</v>
      </c>
      <c r="AC80" t="s">
        <v>4664</v>
      </c>
      <c r="AD80" t="s">
        <v>3062</v>
      </c>
      <c r="AE80" t="s">
        <v>3063</v>
      </c>
      <c r="AF80" t="s">
        <v>3064</v>
      </c>
      <c r="AG80" t="s">
        <v>3526</v>
      </c>
      <c r="AH80" t="s">
        <v>3530</v>
      </c>
      <c r="AI80" t="s">
        <v>991</v>
      </c>
      <c r="AJ80" t="s">
        <v>3534</v>
      </c>
    </row>
    <row r="81" spans="1:36" ht="12.75">
      <c r="A81" s="1">
        <v>40582</v>
      </c>
      <c r="B81" t="s">
        <v>3068</v>
      </c>
      <c r="C81">
        <v>3330</v>
      </c>
      <c r="D81" t="s">
        <v>3069</v>
      </c>
      <c r="E81" t="s">
        <v>3070</v>
      </c>
      <c r="F81" t="s">
        <v>3539</v>
      </c>
      <c r="G81" t="s">
        <v>4139</v>
      </c>
      <c r="H81" t="s">
        <v>4138</v>
      </c>
      <c r="I81" t="s">
        <v>3071</v>
      </c>
      <c r="K81" t="s">
        <v>3531</v>
      </c>
      <c r="L81" t="s">
        <v>3519</v>
      </c>
      <c r="M81" t="s">
        <v>3520</v>
      </c>
      <c r="N81" t="s">
        <v>3521</v>
      </c>
      <c r="O81" t="s">
        <v>3540</v>
      </c>
      <c r="P81">
        <v>7006</v>
      </c>
      <c r="Q81">
        <v>401415.78</v>
      </c>
      <c r="R81" t="s">
        <v>3072</v>
      </c>
      <c r="S81" t="s">
        <v>3073</v>
      </c>
      <c r="T81" t="s">
        <v>3074</v>
      </c>
      <c r="U81" t="s">
        <v>3530</v>
      </c>
      <c r="V81" t="s">
        <v>3075</v>
      </c>
      <c r="W81" t="s">
        <v>3076</v>
      </c>
      <c r="X81" t="s">
        <v>3077</v>
      </c>
      <c r="Y81" t="s">
        <v>3078</v>
      </c>
      <c r="Z81" t="s">
        <v>3079</v>
      </c>
      <c r="AA81" t="s">
        <v>3524</v>
      </c>
      <c r="AB81" t="s">
        <v>3080</v>
      </c>
      <c r="AC81" t="s">
        <v>3081</v>
      </c>
      <c r="AD81" t="s">
        <v>3082</v>
      </c>
      <c r="AE81" t="s">
        <v>3083</v>
      </c>
      <c r="AF81" t="s">
        <v>2239</v>
      </c>
      <c r="AG81" t="s">
        <v>3523</v>
      </c>
      <c r="AH81" t="s">
        <v>3530</v>
      </c>
      <c r="AI81" t="s">
        <v>3347</v>
      </c>
      <c r="AJ81" t="s">
        <v>3534</v>
      </c>
    </row>
    <row r="82" spans="1:36" ht="12.75">
      <c r="A82" s="1">
        <v>40582</v>
      </c>
      <c r="B82" t="s">
        <v>2833</v>
      </c>
      <c r="C82">
        <v>215</v>
      </c>
      <c r="D82" t="s">
        <v>2834</v>
      </c>
      <c r="E82" t="s">
        <v>2835</v>
      </c>
      <c r="F82" t="s">
        <v>2836</v>
      </c>
      <c r="G82" t="s">
        <v>4138</v>
      </c>
      <c r="H82" t="s">
        <v>4139</v>
      </c>
      <c r="I82" t="s">
        <v>4565</v>
      </c>
      <c r="J82" t="s">
        <v>2837</v>
      </c>
      <c r="K82" t="s">
        <v>3339</v>
      </c>
      <c r="L82" t="s">
        <v>3340</v>
      </c>
      <c r="M82" t="s">
        <v>3536</v>
      </c>
      <c r="N82" t="s">
        <v>3537</v>
      </c>
      <c r="O82" t="s">
        <v>3538</v>
      </c>
      <c r="P82">
        <v>378</v>
      </c>
      <c r="Q82">
        <v>13230</v>
      </c>
      <c r="R82" t="s">
        <v>2838</v>
      </c>
      <c r="X82" t="s">
        <v>2839</v>
      </c>
      <c r="Y82" t="s">
        <v>2840</v>
      </c>
      <c r="Z82" t="s">
        <v>353</v>
      </c>
      <c r="AA82" t="s">
        <v>3530</v>
      </c>
      <c r="AB82" t="s">
        <v>354</v>
      </c>
      <c r="AC82" t="s">
        <v>2841</v>
      </c>
      <c r="AD82" t="s">
        <v>2842</v>
      </c>
      <c r="AE82" t="s">
        <v>2843</v>
      </c>
      <c r="AG82" t="s">
        <v>3523</v>
      </c>
      <c r="AH82" t="s">
        <v>3530</v>
      </c>
      <c r="AI82" t="s">
        <v>3347</v>
      </c>
      <c r="AJ82" t="s">
        <v>2174</v>
      </c>
    </row>
    <row r="83" spans="1:36" ht="12.75">
      <c r="A83" s="1">
        <v>40582</v>
      </c>
      <c r="B83" t="s">
        <v>3066</v>
      </c>
      <c r="C83">
        <v>11007</v>
      </c>
      <c r="D83" t="s">
        <v>4332</v>
      </c>
      <c r="E83" t="s">
        <v>4333</v>
      </c>
      <c r="F83" t="s">
        <v>4334</v>
      </c>
      <c r="G83" t="s">
        <v>4139</v>
      </c>
      <c r="H83" t="s">
        <v>4139</v>
      </c>
      <c r="I83" t="s">
        <v>3221</v>
      </c>
      <c r="J83" t="s">
        <v>3067</v>
      </c>
      <c r="K83" t="s">
        <v>3335</v>
      </c>
      <c r="L83" t="s">
        <v>3336</v>
      </c>
      <c r="M83" t="s">
        <v>3536</v>
      </c>
      <c r="N83" t="s">
        <v>3537</v>
      </c>
      <c r="O83" t="s">
        <v>3538</v>
      </c>
      <c r="P83">
        <v>6122</v>
      </c>
      <c r="Q83">
        <v>427503.23</v>
      </c>
      <c r="R83" t="s">
        <v>4337</v>
      </c>
      <c r="S83" t="s">
        <v>4338</v>
      </c>
      <c r="T83" t="s">
        <v>3523</v>
      </c>
      <c r="U83" t="s">
        <v>3530</v>
      </c>
      <c r="V83" t="s">
        <v>3347</v>
      </c>
      <c r="W83" t="s">
        <v>4339</v>
      </c>
      <c r="X83" t="s">
        <v>4337</v>
      </c>
      <c r="Y83" t="s">
        <v>4338</v>
      </c>
      <c r="Z83" t="s">
        <v>3523</v>
      </c>
      <c r="AA83" t="s">
        <v>3530</v>
      </c>
      <c r="AB83" t="s">
        <v>3347</v>
      </c>
      <c r="AC83" t="s">
        <v>4339</v>
      </c>
      <c r="AD83" t="s">
        <v>4337</v>
      </c>
      <c r="AE83" t="s">
        <v>4338</v>
      </c>
      <c r="AG83" t="s">
        <v>3523</v>
      </c>
      <c r="AH83" t="s">
        <v>3530</v>
      </c>
      <c r="AI83" t="s">
        <v>3347</v>
      </c>
      <c r="AJ83" t="s">
        <v>3337</v>
      </c>
    </row>
    <row r="84" spans="1:36" ht="12.75">
      <c r="A84" s="1">
        <v>40583</v>
      </c>
      <c r="B84" t="s">
        <v>3091</v>
      </c>
      <c r="C84">
        <v>11500</v>
      </c>
      <c r="D84" t="s">
        <v>3092</v>
      </c>
      <c r="E84" t="s">
        <v>3093</v>
      </c>
      <c r="F84" t="s">
        <v>3539</v>
      </c>
      <c r="G84" t="s">
        <v>4139</v>
      </c>
      <c r="H84" t="s">
        <v>4139</v>
      </c>
      <c r="I84" t="s">
        <v>3094</v>
      </c>
      <c r="K84" t="s">
        <v>3531</v>
      </c>
      <c r="L84" t="s">
        <v>3519</v>
      </c>
      <c r="M84" t="s">
        <v>3520</v>
      </c>
      <c r="N84" t="s">
        <v>2268</v>
      </c>
      <c r="O84" t="s">
        <v>3538</v>
      </c>
      <c r="P84">
        <v>1200</v>
      </c>
      <c r="Q84">
        <v>30000</v>
      </c>
      <c r="R84" t="s">
        <v>3095</v>
      </c>
      <c r="S84" t="s">
        <v>3096</v>
      </c>
      <c r="T84" t="s">
        <v>3097</v>
      </c>
      <c r="U84" t="s">
        <v>3530</v>
      </c>
      <c r="V84" t="s">
        <v>3098</v>
      </c>
      <c r="W84" t="s">
        <v>3099</v>
      </c>
      <c r="X84" t="s">
        <v>3100</v>
      </c>
      <c r="Y84" t="s">
        <v>3101</v>
      </c>
      <c r="Z84" t="s">
        <v>353</v>
      </c>
      <c r="AA84" t="s">
        <v>3524</v>
      </c>
      <c r="AB84" t="s">
        <v>354</v>
      </c>
      <c r="AC84" t="s">
        <v>3102</v>
      </c>
      <c r="AD84" t="s">
        <v>3103</v>
      </c>
      <c r="AE84" t="s">
        <v>3104</v>
      </c>
      <c r="AF84" t="s">
        <v>340</v>
      </c>
      <c r="AG84" t="s">
        <v>3526</v>
      </c>
      <c r="AH84" t="s">
        <v>3530</v>
      </c>
      <c r="AI84" t="s">
        <v>3105</v>
      </c>
      <c r="AJ84" t="s">
        <v>3534</v>
      </c>
    </row>
    <row r="85" spans="1:36" ht="12.75">
      <c r="A85" s="1">
        <v>40583</v>
      </c>
      <c r="B85" t="s">
        <v>3085</v>
      </c>
      <c r="C85">
        <v>2152</v>
      </c>
      <c r="D85" t="s">
        <v>3543</v>
      </c>
      <c r="E85" t="s">
        <v>3086</v>
      </c>
      <c r="F85" t="s">
        <v>3539</v>
      </c>
      <c r="G85" t="s">
        <v>4139</v>
      </c>
      <c r="H85" t="s">
        <v>4138</v>
      </c>
      <c r="I85" t="s">
        <v>4142</v>
      </c>
      <c r="K85" t="s">
        <v>3531</v>
      </c>
      <c r="L85" t="s">
        <v>3519</v>
      </c>
      <c r="M85" t="s">
        <v>3520</v>
      </c>
      <c r="N85" t="s">
        <v>3521</v>
      </c>
      <c r="O85" t="s">
        <v>3528</v>
      </c>
      <c r="P85">
        <v>454</v>
      </c>
      <c r="Q85">
        <v>37679</v>
      </c>
      <c r="R85" t="s">
        <v>1833</v>
      </c>
      <c r="S85" t="s">
        <v>1834</v>
      </c>
      <c r="T85" t="s">
        <v>3523</v>
      </c>
      <c r="U85" t="s">
        <v>3524</v>
      </c>
      <c r="V85" t="s">
        <v>3525</v>
      </c>
      <c r="W85" t="s">
        <v>1835</v>
      </c>
      <c r="X85" t="s">
        <v>3087</v>
      </c>
      <c r="Y85" t="s">
        <v>3088</v>
      </c>
      <c r="Z85" t="s">
        <v>3526</v>
      </c>
      <c r="AA85" t="s">
        <v>3530</v>
      </c>
      <c r="AB85" t="s">
        <v>3089</v>
      </c>
      <c r="AC85" t="s">
        <v>3090</v>
      </c>
      <c r="AD85" t="s">
        <v>1833</v>
      </c>
      <c r="AE85" t="s">
        <v>1834</v>
      </c>
      <c r="AG85" t="s">
        <v>3523</v>
      </c>
      <c r="AH85" t="s">
        <v>3524</v>
      </c>
      <c r="AI85" t="s">
        <v>3525</v>
      </c>
      <c r="AJ85" t="s">
        <v>3534</v>
      </c>
    </row>
    <row r="86" spans="1:36" ht="12.75">
      <c r="A86" s="1">
        <v>40584</v>
      </c>
      <c r="B86" t="s">
        <v>3107</v>
      </c>
      <c r="C86">
        <v>925</v>
      </c>
      <c r="D86" t="s">
        <v>3348</v>
      </c>
      <c r="E86" t="s">
        <v>3108</v>
      </c>
      <c r="F86" t="s">
        <v>4137</v>
      </c>
      <c r="G86" t="s">
        <v>4138</v>
      </c>
      <c r="H86" t="s">
        <v>4138</v>
      </c>
      <c r="I86" t="s">
        <v>356</v>
      </c>
      <c r="K86" t="s">
        <v>3531</v>
      </c>
      <c r="L86" t="s">
        <v>3519</v>
      </c>
      <c r="M86" t="s">
        <v>2231</v>
      </c>
      <c r="N86" t="s">
        <v>3521</v>
      </c>
      <c r="O86" t="s">
        <v>3522</v>
      </c>
      <c r="P86">
        <v>461</v>
      </c>
      <c r="Q86">
        <v>26440</v>
      </c>
      <c r="R86" t="s">
        <v>3109</v>
      </c>
      <c r="S86" t="s">
        <v>3110</v>
      </c>
      <c r="T86" t="s">
        <v>3526</v>
      </c>
      <c r="U86" t="s">
        <v>3524</v>
      </c>
      <c r="V86" t="s">
        <v>3111</v>
      </c>
      <c r="W86" t="s">
        <v>3112</v>
      </c>
      <c r="X86" t="s">
        <v>3109</v>
      </c>
      <c r="Y86" t="s">
        <v>3110</v>
      </c>
      <c r="Z86" t="s">
        <v>3526</v>
      </c>
      <c r="AA86" t="s">
        <v>3524</v>
      </c>
      <c r="AB86" t="s">
        <v>3111</v>
      </c>
      <c r="AC86" t="s">
        <v>3112</v>
      </c>
      <c r="AD86" t="s">
        <v>3113</v>
      </c>
      <c r="AE86" t="s">
        <v>2121</v>
      </c>
      <c r="AF86" t="s">
        <v>357</v>
      </c>
      <c r="AG86" t="s">
        <v>3523</v>
      </c>
      <c r="AH86" t="s">
        <v>3524</v>
      </c>
      <c r="AI86" t="s">
        <v>3347</v>
      </c>
      <c r="AJ86" t="s">
        <v>3534</v>
      </c>
    </row>
    <row r="87" spans="1:36" ht="12.75">
      <c r="A87" s="1">
        <v>40584</v>
      </c>
      <c r="B87" t="s">
        <v>3114</v>
      </c>
      <c r="C87">
        <v>3180</v>
      </c>
      <c r="D87" t="s">
        <v>3348</v>
      </c>
      <c r="E87" t="s">
        <v>3115</v>
      </c>
      <c r="F87" t="s">
        <v>4513</v>
      </c>
      <c r="K87" t="s">
        <v>3531</v>
      </c>
      <c r="L87" t="s">
        <v>3519</v>
      </c>
      <c r="M87" t="s">
        <v>345</v>
      </c>
      <c r="N87" t="s">
        <v>3521</v>
      </c>
      <c r="P87">
        <v>1776</v>
      </c>
      <c r="Q87">
        <v>38423.97</v>
      </c>
      <c r="R87" t="s">
        <v>3116</v>
      </c>
      <c r="S87" t="s">
        <v>3117</v>
      </c>
      <c r="T87" t="s">
        <v>3118</v>
      </c>
      <c r="U87" t="s">
        <v>3530</v>
      </c>
      <c r="V87" t="s">
        <v>4571</v>
      </c>
      <c r="W87" t="s">
        <v>3119</v>
      </c>
      <c r="X87" t="s">
        <v>3116</v>
      </c>
      <c r="Y87" t="s">
        <v>3117</v>
      </c>
      <c r="Z87" t="s">
        <v>3118</v>
      </c>
      <c r="AA87" t="s">
        <v>3530</v>
      </c>
      <c r="AB87" t="s">
        <v>4571</v>
      </c>
      <c r="AC87" t="s">
        <v>3119</v>
      </c>
      <c r="AD87" t="s">
        <v>3116</v>
      </c>
      <c r="AE87" t="s">
        <v>3117</v>
      </c>
      <c r="AF87" t="s">
        <v>3120</v>
      </c>
      <c r="AG87" t="s">
        <v>3118</v>
      </c>
      <c r="AH87" t="s">
        <v>3530</v>
      </c>
      <c r="AI87" t="s">
        <v>4571</v>
      </c>
      <c r="AJ87" t="s">
        <v>3534</v>
      </c>
    </row>
    <row r="88" spans="1:36" ht="12.75">
      <c r="A88" s="1">
        <v>40584</v>
      </c>
      <c r="B88" t="s">
        <v>3121</v>
      </c>
      <c r="C88">
        <v>3180</v>
      </c>
      <c r="D88" t="s">
        <v>3348</v>
      </c>
      <c r="E88" t="s">
        <v>3977</v>
      </c>
      <c r="F88" t="s">
        <v>4513</v>
      </c>
      <c r="K88" t="s">
        <v>3531</v>
      </c>
      <c r="L88" t="s">
        <v>3519</v>
      </c>
      <c r="M88" t="s">
        <v>345</v>
      </c>
      <c r="N88" t="s">
        <v>3521</v>
      </c>
      <c r="P88">
        <v>1385</v>
      </c>
      <c r="Q88">
        <v>30323.19</v>
      </c>
      <c r="R88" t="s">
        <v>3116</v>
      </c>
      <c r="S88" t="s">
        <v>3117</v>
      </c>
      <c r="T88" t="s">
        <v>3118</v>
      </c>
      <c r="U88" t="s">
        <v>3530</v>
      </c>
      <c r="V88" t="s">
        <v>4571</v>
      </c>
      <c r="W88" t="s">
        <v>3119</v>
      </c>
      <c r="X88" t="s">
        <v>3116</v>
      </c>
      <c r="Y88" t="s">
        <v>3117</v>
      </c>
      <c r="Z88" t="s">
        <v>3118</v>
      </c>
      <c r="AA88" t="s">
        <v>3530</v>
      </c>
      <c r="AB88" t="s">
        <v>4571</v>
      </c>
      <c r="AC88" t="s">
        <v>3119</v>
      </c>
      <c r="AD88" t="s">
        <v>3116</v>
      </c>
      <c r="AE88" t="s">
        <v>3117</v>
      </c>
      <c r="AF88" t="s">
        <v>3120</v>
      </c>
      <c r="AG88" t="s">
        <v>3118</v>
      </c>
      <c r="AH88" t="s">
        <v>3530</v>
      </c>
      <c r="AI88" t="s">
        <v>4571</v>
      </c>
      <c r="AJ88" t="s">
        <v>3534</v>
      </c>
    </row>
    <row r="89" spans="1:36" ht="12.75">
      <c r="A89" s="1">
        <v>40585</v>
      </c>
      <c r="B89" t="s">
        <v>3978</v>
      </c>
      <c r="C89">
        <v>5325</v>
      </c>
      <c r="D89" t="s">
        <v>3239</v>
      </c>
      <c r="E89" t="s">
        <v>3979</v>
      </c>
      <c r="F89" t="s">
        <v>3980</v>
      </c>
      <c r="G89" t="s">
        <v>4138</v>
      </c>
      <c r="H89" t="s">
        <v>4138</v>
      </c>
      <c r="I89" t="s">
        <v>3981</v>
      </c>
      <c r="K89" t="s">
        <v>3531</v>
      </c>
      <c r="L89" t="s">
        <v>3519</v>
      </c>
      <c r="M89" t="s">
        <v>345</v>
      </c>
      <c r="N89" t="s">
        <v>3527</v>
      </c>
      <c r="O89" t="s">
        <v>3540</v>
      </c>
      <c r="P89">
        <v>4800</v>
      </c>
      <c r="Q89">
        <v>100000</v>
      </c>
      <c r="R89" t="s">
        <v>3982</v>
      </c>
      <c r="S89" t="s">
        <v>3983</v>
      </c>
      <c r="T89" t="s">
        <v>3523</v>
      </c>
      <c r="U89" t="s">
        <v>3524</v>
      </c>
      <c r="V89" t="s">
        <v>3525</v>
      </c>
      <c r="W89" t="s">
        <v>3984</v>
      </c>
      <c r="X89" t="s">
        <v>3985</v>
      </c>
      <c r="Y89" t="s">
        <v>3986</v>
      </c>
      <c r="Z89" t="s">
        <v>4621</v>
      </c>
      <c r="AA89" t="s">
        <v>3524</v>
      </c>
      <c r="AB89" t="s">
        <v>3987</v>
      </c>
      <c r="AC89" t="s">
        <v>3988</v>
      </c>
      <c r="AD89" t="s">
        <v>3989</v>
      </c>
      <c r="AE89" t="s">
        <v>3990</v>
      </c>
      <c r="AG89" t="s">
        <v>3991</v>
      </c>
      <c r="AH89" t="s">
        <v>3992</v>
      </c>
      <c r="AI89" t="s">
        <v>3993</v>
      </c>
      <c r="AJ89" t="s">
        <v>3534</v>
      </c>
    </row>
    <row r="90" spans="1:36" ht="12.75">
      <c r="A90" s="1">
        <v>40588</v>
      </c>
      <c r="B90" t="s">
        <v>3995</v>
      </c>
      <c r="C90">
        <v>4140</v>
      </c>
      <c r="D90" t="s">
        <v>3996</v>
      </c>
      <c r="E90" t="s">
        <v>3997</v>
      </c>
      <c r="F90" t="s">
        <v>3998</v>
      </c>
      <c r="G90" t="s">
        <v>4139</v>
      </c>
      <c r="H90" t="s">
        <v>4139</v>
      </c>
      <c r="I90" t="s">
        <v>3999</v>
      </c>
      <c r="K90" t="s">
        <v>1844</v>
      </c>
      <c r="L90" t="s">
        <v>3535</v>
      </c>
      <c r="M90" t="s">
        <v>3536</v>
      </c>
      <c r="N90" t="s">
        <v>3537</v>
      </c>
      <c r="O90" t="s">
        <v>3522</v>
      </c>
      <c r="P90">
        <v>2025</v>
      </c>
      <c r="Q90">
        <v>84276</v>
      </c>
      <c r="R90" t="s">
        <v>4000</v>
      </c>
      <c r="S90" t="s">
        <v>622</v>
      </c>
      <c r="T90" t="s">
        <v>3523</v>
      </c>
      <c r="U90" t="s">
        <v>3524</v>
      </c>
      <c r="V90" t="s">
        <v>3525</v>
      </c>
      <c r="W90" t="s">
        <v>623</v>
      </c>
      <c r="X90" t="s">
        <v>2226</v>
      </c>
      <c r="Y90" t="s">
        <v>624</v>
      </c>
      <c r="Z90" t="s">
        <v>3523</v>
      </c>
      <c r="AA90" t="s">
        <v>3524</v>
      </c>
      <c r="AB90" t="s">
        <v>3525</v>
      </c>
      <c r="AC90" t="s">
        <v>623</v>
      </c>
      <c r="AD90" t="s">
        <v>4000</v>
      </c>
      <c r="AE90" t="s">
        <v>622</v>
      </c>
      <c r="AG90" t="s">
        <v>3523</v>
      </c>
      <c r="AH90" t="s">
        <v>3524</v>
      </c>
      <c r="AI90" t="s">
        <v>3525</v>
      </c>
      <c r="AJ90" t="s">
        <v>3534</v>
      </c>
    </row>
    <row r="91" spans="1:36" ht="12.75">
      <c r="A91" s="1">
        <v>40589</v>
      </c>
      <c r="B91" t="s">
        <v>625</v>
      </c>
      <c r="C91">
        <v>545</v>
      </c>
      <c r="D91" t="s">
        <v>626</v>
      </c>
      <c r="E91" t="s">
        <v>627</v>
      </c>
      <c r="F91" t="s">
        <v>4137</v>
      </c>
      <c r="G91" t="s">
        <v>4139</v>
      </c>
      <c r="H91" t="s">
        <v>4138</v>
      </c>
      <c r="I91" t="s">
        <v>628</v>
      </c>
      <c r="K91" t="s">
        <v>1844</v>
      </c>
      <c r="L91" t="s">
        <v>3535</v>
      </c>
      <c r="M91" t="s">
        <v>3536</v>
      </c>
      <c r="N91" t="s">
        <v>3537</v>
      </c>
      <c r="O91" t="s">
        <v>3338</v>
      </c>
      <c r="P91">
        <v>1600</v>
      </c>
      <c r="Q91">
        <v>12000</v>
      </c>
      <c r="R91" t="s">
        <v>629</v>
      </c>
      <c r="S91" t="s">
        <v>630</v>
      </c>
      <c r="T91" t="s">
        <v>3541</v>
      </c>
      <c r="U91" t="s">
        <v>3524</v>
      </c>
      <c r="V91" t="s">
        <v>3510</v>
      </c>
      <c r="W91" t="s">
        <v>631</v>
      </c>
      <c r="X91" t="s">
        <v>629</v>
      </c>
      <c r="Y91" t="s">
        <v>630</v>
      </c>
      <c r="Z91" t="s">
        <v>3541</v>
      </c>
      <c r="AA91" t="s">
        <v>3524</v>
      </c>
      <c r="AB91" t="s">
        <v>632</v>
      </c>
      <c r="AC91" t="s">
        <v>631</v>
      </c>
      <c r="AD91" t="s">
        <v>633</v>
      </c>
      <c r="AE91" t="s">
        <v>634</v>
      </c>
      <c r="AG91" t="s">
        <v>3523</v>
      </c>
      <c r="AH91" t="s">
        <v>3524</v>
      </c>
      <c r="AI91" t="s">
        <v>3525</v>
      </c>
      <c r="AJ91" t="s">
        <v>3534</v>
      </c>
    </row>
    <row r="92" spans="1:36" ht="12.75">
      <c r="A92" s="1">
        <v>40589</v>
      </c>
      <c r="B92" t="s">
        <v>636</v>
      </c>
      <c r="C92">
        <v>10430</v>
      </c>
      <c r="D92" t="s">
        <v>637</v>
      </c>
      <c r="E92" t="s">
        <v>638</v>
      </c>
      <c r="F92" t="s">
        <v>639</v>
      </c>
      <c r="G92" t="s">
        <v>4139</v>
      </c>
      <c r="H92" t="s">
        <v>4139</v>
      </c>
      <c r="I92" t="s">
        <v>640</v>
      </c>
      <c r="J92" t="s">
        <v>641</v>
      </c>
      <c r="K92" t="s">
        <v>4364</v>
      </c>
      <c r="L92" t="s">
        <v>3535</v>
      </c>
      <c r="M92" t="s">
        <v>3536</v>
      </c>
      <c r="N92" t="s">
        <v>3537</v>
      </c>
      <c r="O92" t="s">
        <v>642</v>
      </c>
      <c r="P92">
        <v>281</v>
      </c>
      <c r="Q92">
        <v>9835</v>
      </c>
      <c r="R92" t="s">
        <v>4492</v>
      </c>
      <c r="S92" t="s">
        <v>4493</v>
      </c>
      <c r="T92" t="s">
        <v>3349</v>
      </c>
      <c r="U92" t="s">
        <v>3524</v>
      </c>
      <c r="V92" t="s">
        <v>4494</v>
      </c>
      <c r="W92" t="s">
        <v>4495</v>
      </c>
      <c r="X92" t="s">
        <v>4492</v>
      </c>
      <c r="Y92" t="s">
        <v>4493</v>
      </c>
      <c r="Z92" t="s">
        <v>3349</v>
      </c>
      <c r="AA92" t="s">
        <v>3524</v>
      </c>
      <c r="AB92" t="s">
        <v>4494</v>
      </c>
      <c r="AC92" t="s">
        <v>4495</v>
      </c>
      <c r="AD92" t="s">
        <v>4496</v>
      </c>
      <c r="AE92" t="s">
        <v>4497</v>
      </c>
      <c r="AG92" t="s">
        <v>3523</v>
      </c>
      <c r="AH92" t="s">
        <v>3524</v>
      </c>
      <c r="AI92" t="s">
        <v>3525</v>
      </c>
      <c r="AJ92" t="s">
        <v>4374</v>
      </c>
    </row>
    <row r="93" spans="1:36" ht="12.75">
      <c r="A93" s="1">
        <v>40590</v>
      </c>
      <c r="B93" t="s">
        <v>4499</v>
      </c>
      <c r="C93">
        <v>3700</v>
      </c>
      <c r="D93" t="s">
        <v>3350</v>
      </c>
      <c r="E93" t="s">
        <v>4500</v>
      </c>
      <c r="F93" t="s">
        <v>3539</v>
      </c>
      <c r="G93" t="s">
        <v>4139</v>
      </c>
      <c r="H93" t="s">
        <v>4138</v>
      </c>
      <c r="I93" t="s">
        <v>4501</v>
      </c>
      <c r="K93" t="s">
        <v>3531</v>
      </c>
      <c r="L93" t="s">
        <v>3519</v>
      </c>
      <c r="M93" t="s">
        <v>3520</v>
      </c>
      <c r="N93" t="s">
        <v>3521</v>
      </c>
      <c r="O93" t="s">
        <v>3540</v>
      </c>
      <c r="P93">
        <v>3904</v>
      </c>
      <c r="Q93">
        <v>36228</v>
      </c>
      <c r="R93" t="s">
        <v>4502</v>
      </c>
      <c r="S93" t="s">
        <v>4503</v>
      </c>
      <c r="T93" t="s">
        <v>3526</v>
      </c>
      <c r="U93" t="s">
        <v>3524</v>
      </c>
      <c r="V93" t="s">
        <v>4504</v>
      </c>
      <c r="W93" t="s">
        <v>4505</v>
      </c>
      <c r="X93" t="s">
        <v>4506</v>
      </c>
      <c r="Y93" t="s">
        <v>4507</v>
      </c>
      <c r="Z93" t="s">
        <v>4508</v>
      </c>
      <c r="AA93" t="s">
        <v>3530</v>
      </c>
      <c r="AD93" t="s">
        <v>2630</v>
      </c>
      <c r="AE93" t="s">
        <v>2631</v>
      </c>
      <c r="AF93" t="s">
        <v>2632</v>
      </c>
      <c r="AG93" t="s">
        <v>3523</v>
      </c>
      <c r="AH93" t="s">
        <v>3530</v>
      </c>
      <c r="AI93" t="s">
        <v>3525</v>
      </c>
      <c r="AJ93" t="s">
        <v>3534</v>
      </c>
    </row>
    <row r="94" spans="1:36" ht="12.75">
      <c r="A94" s="1">
        <v>40591</v>
      </c>
      <c r="B94" t="s">
        <v>2634</v>
      </c>
      <c r="C94">
        <v>3725</v>
      </c>
      <c r="D94" t="s">
        <v>2635</v>
      </c>
      <c r="E94" t="s">
        <v>2636</v>
      </c>
      <c r="F94" t="s">
        <v>4137</v>
      </c>
      <c r="G94" t="s">
        <v>4139</v>
      </c>
      <c r="H94" t="s">
        <v>4139</v>
      </c>
      <c r="I94" t="s">
        <v>2637</v>
      </c>
      <c r="K94" t="s">
        <v>1844</v>
      </c>
      <c r="L94" t="s">
        <v>3535</v>
      </c>
      <c r="M94" t="s">
        <v>3536</v>
      </c>
      <c r="N94" t="s">
        <v>3537</v>
      </c>
      <c r="O94" t="s">
        <v>3522</v>
      </c>
      <c r="P94">
        <v>356</v>
      </c>
      <c r="Q94">
        <v>13334.34</v>
      </c>
      <c r="R94" t="s">
        <v>2638</v>
      </c>
      <c r="S94" t="s">
        <v>2639</v>
      </c>
      <c r="T94" t="s">
        <v>2640</v>
      </c>
      <c r="U94" t="s">
        <v>3524</v>
      </c>
      <c r="V94" t="s">
        <v>2641</v>
      </c>
      <c r="W94" t="s">
        <v>3860</v>
      </c>
      <c r="X94" t="s">
        <v>2638</v>
      </c>
      <c r="Y94" t="s">
        <v>2639</v>
      </c>
      <c r="Z94" t="s">
        <v>2640</v>
      </c>
      <c r="AA94" t="s">
        <v>3524</v>
      </c>
      <c r="AB94" t="s">
        <v>2641</v>
      </c>
      <c r="AC94" t="s">
        <v>3860</v>
      </c>
      <c r="AD94" t="s">
        <v>3861</v>
      </c>
      <c r="AE94" t="s">
        <v>3862</v>
      </c>
      <c r="AG94" t="s">
        <v>3523</v>
      </c>
      <c r="AH94" t="s">
        <v>3524</v>
      </c>
      <c r="AI94" t="s">
        <v>3525</v>
      </c>
      <c r="AJ94" t="s">
        <v>3534</v>
      </c>
    </row>
    <row r="95" spans="1:36" ht="12.75">
      <c r="A95" s="1">
        <v>40592</v>
      </c>
      <c r="B95" t="s">
        <v>4718</v>
      </c>
      <c r="C95">
        <v>254</v>
      </c>
      <c r="D95" t="s">
        <v>2265</v>
      </c>
      <c r="E95" t="s">
        <v>4719</v>
      </c>
      <c r="F95" t="s">
        <v>4720</v>
      </c>
      <c r="G95" t="s">
        <v>4139</v>
      </c>
      <c r="H95" t="s">
        <v>4139</v>
      </c>
      <c r="I95" t="s">
        <v>4721</v>
      </c>
      <c r="K95" t="s">
        <v>3330</v>
      </c>
      <c r="L95" t="s">
        <v>3331</v>
      </c>
      <c r="M95" t="s">
        <v>3536</v>
      </c>
      <c r="N95" t="s">
        <v>3521</v>
      </c>
      <c r="O95" t="s">
        <v>3540</v>
      </c>
      <c r="P95">
        <v>2390</v>
      </c>
      <c r="Q95">
        <v>0</v>
      </c>
      <c r="R95" t="s">
        <v>4722</v>
      </c>
      <c r="S95" t="s">
        <v>4723</v>
      </c>
      <c r="T95" t="s">
        <v>3523</v>
      </c>
      <c r="U95" t="s">
        <v>3530</v>
      </c>
      <c r="V95" t="s">
        <v>3341</v>
      </c>
      <c r="W95" t="s">
        <v>4724</v>
      </c>
      <c r="X95" t="s">
        <v>4725</v>
      </c>
      <c r="Y95" t="s">
        <v>4726</v>
      </c>
      <c r="Z95" t="s">
        <v>3541</v>
      </c>
      <c r="AA95" t="s">
        <v>3530</v>
      </c>
      <c r="AB95" t="s">
        <v>3510</v>
      </c>
      <c r="AC95" t="s">
        <v>4727</v>
      </c>
      <c r="AD95" t="s">
        <v>4722</v>
      </c>
      <c r="AE95" t="s">
        <v>4723</v>
      </c>
      <c r="AG95" t="s">
        <v>3523</v>
      </c>
      <c r="AH95" t="s">
        <v>3530</v>
      </c>
      <c r="AI95" t="s">
        <v>3341</v>
      </c>
      <c r="AJ95" t="s">
        <v>3334</v>
      </c>
    </row>
    <row r="96" spans="1:36" ht="12.75">
      <c r="A96" s="1">
        <v>40592</v>
      </c>
      <c r="B96" t="s">
        <v>4706</v>
      </c>
      <c r="C96">
        <v>1115</v>
      </c>
      <c r="D96" t="s">
        <v>4707</v>
      </c>
      <c r="E96" t="s">
        <v>4708</v>
      </c>
      <c r="F96" t="s">
        <v>639</v>
      </c>
      <c r="G96" t="s">
        <v>4138</v>
      </c>
      <c r="H96" t="s">
        <v>4139</v>
      </c>
      <c r="I96" t="s">
        <v>4709</v>
      </c>
      <c r="J96" t="s">
        <v>4710</v>
      </c>
      <c r="K96" t="s">
        <v>4364</v>
      </c>
      <c r="L96" t="s">
        <v>3535</v>
      </c>
      <c r="M96" t="s">
        <v>3536</v>
      </c>
      <c r="N96" t="s">
        <v>3537</v>
      </c>
      <c r="O96" t="s">
        <v>3522</v>
      </c>
      <c r="P96">
        <v>0</v>
      </c>
      <c r="Q96">
        <v>18147.1</v>
      </c>
      <c r="R96" t="s">
        <v>4711</v>
      </c>
      <c r="S96" t="s">
        <v>4712</v>
      </c>
      <c r="T96" t="s">
        <v>3541</v>
      </c>
      <c r="U96" t="s">
        <v>3524</v>
      </c>
      <c r="V96" t="s">
        <v>3510</v>
      </c>
      <c r="W96" t="s">
        <v>4713</v>
      </c>
      <c r="X96" t="s">
        <v>4714</v>
      </c>
      <c r="Y96" t="s">
        <v>4712</v>
      </c>
      <c r="Z96" t="s">
        <v>3541</v>
      </c>
      <c r="AA96" t="s">
        <v>3524</v>
      </c>
      <c r="AB96" t="s">
        <v>3510</v>
      </c>
      <c r="AC96" t="s">
        <v>4713</v>
      </c>
      <c r="AD96" t="s">
        <v>4715</v>
      </c>
      <c r="AE96" t="s">
        <v>4716</v>
      </c>
      <c r="AG96" t="s">
        <v>3523</v>
      </c>
      <c r="AH96" t="s">
        <v>3524</v>
      </c>
      <c r="AI96" t="s">
        <v>3347</v>
      </c>
      <c r="AJ96" t="s">
        <v>4374</v>
      </c>
    </row>
    <row r="97" spans="1:36" ht="12.75">
      <c r="A97" s="1">
        <v>40592</v>
      </c>
      <c r="B97" t="s">
        <v>4695</v>
      </c>
      <c r="C97">
        <v>547</v>
      </c>
      <c r="D97" t="s">
        <v>4696</v>
      </c>
      <c r="E97" t="s">
        <v>4697</v>
      </c>
      <c r="F97" t="s">
        <v>4698</v>
      </c>
      <c r="K97" t="s">
        <v>1844</v>
      </c>
      <c r="L97" t="s">
        <v>3535</v>
      </c>
      <c r="M97" t="s">
        <v>3536</v>
      </c>
      <c r="N97" t="s">
        <v>4699</v>
      </c>
      <c r="P97">
        <v>12800</v>
      </c>
      <c r="Q97">
        <v>75000</v>
      </c>
      <c r="R97" t="s">
        <v>4700</v>
      </c>
      <c r="S97" t="s">
        <v>4701</v>
      </c>
      <c r="T97" t="s">
        <v>4702</v>
      </c>
      <c r="U97" t="s">
        <v>4703</v>
      </c>
      <c r="V97" t="s">
        <v>4704</v>
      </c>
      <c r="X97" t="s">
        <v>4700</v>
      </c>
      <c r="Y97" t="s">
        <v>4701</v>
      </c>
      <c r="Z97" t="s">
        <v>4702</v>
      </c>
      <c r="AA97" t="s">
        <v>4703</v>
      </c>
      <c r="AB97" t="s">
        <v>4704</v>
      </c>
      <c r="AD97" t="s">
        <v>4705</v>
      </c>
      <c r="AJ97" t="s">
        <v>3534</v>
      </c>
    </row>
    <row r="98" spans="1:36" ht="12.75">
      <c r="A98" s="1">
        <v>40592</v>
      </c>
      <c r="B98" t="s">
        <v>1137</v>
      </c>
      <c r="C98">
        <v>1005</v>
      </c>
      <c r="D98" t="s">
        <v>1127</v>
      </c>
      <c r="E98" t="s">
        <v>1138</v>
      </c>
      <c r="F98" t="s">
        <v>4618</v>
      </c>
      <c r="K98" t="s">
        <v>3531</v>
      </c>
      <c r="L98" t="s">
        <v>3519</v>
      </c>
      <c r="M98" t="s">
        <v>3520</v>
      </c>
      <c r="N98" t="s">
        <v>3521</v>
      </c>
      <c r="P98">
        <v>0</v>
      </c>
      <c r="Q98">
        <v>0</v>
      </c>
      <c r="R98" t="s">
        <v>1129</v>
      </c>
      <c r="S98" t="s">
        <v>1130</v>
      </c>
      <c r="T98" t="s">
        <v>1131</v>
      </c>
      <c r="U98" t="s">
        <v>3530</v>
      </c>
      <c r="V98" t="s">
        <v>1132</v>
      </c>
      <c r="W98" t="s">
        <v>1133</v>
      </c>
      <c r="X98" t="s">
        <v>1129</v>
      </c>
      <c r="Y98" t="s">
        <v>1130</v>
      </c>
      <c r="Z98" t="s">
        <v>1131</v>
      </c>
      <c r="AA98" t="s">
        <v>3530</v>
      </c>
      <c r="AB98" t="s">
        <v>1132</v>
      </c>
      <c r="AC98" t="s">
        <v>1133</v>
      </c>
      <c r="AD98" t="s">
        <v>1134</v>
      </c>
      <c r="AE98" t="s">
        <v>1135</v>
      </c>
      <c r="AF98" t="s">
        <v>4694</v>
      </c>
      <c r="AG98" t="s">
        <v>3526</v>
      </c>
      <c r="AH98" t="s">
        <v>3530</v>
      </c>
      <c r="AI98" t="s">
        <v>1136</v>
      </c>
      <c r="AJ98" t="s">
        <v>3534</v>
      </c>
    </row>
    <row r="99" spans="1:36" ht="12.75">
      <c r="A99" s="1">
        <v>40592</v>
      </c>
      <c r="B99" t="s">
        <v>1126</v>
      </c>
      <c r="C99">
        <v>1005</v>
      </c>
      <c r="D99" t="s">
        <v>1127</v>
      </c>
      <c r="E99" t="s">
        <v>1128</v>
      </c>
      <c r="F99" t="s">
        <v>4618</v>
      </c>
      <c r="K99" t="s">
        <v>3531</v>
      </c>
      <c r="L99" t="s">
        <v>3519</v>
      </c>
      <c r="M99" t="s">
        <v>3520</v>
      </c>
      <c r="N99" t="s">
        <v>3521</v>
      </c>
      <c r="P99">
        <v>200</v>
      </c>
      <c r="Q99">
        <v>9000</v>
      </c>
      <c r="R99" t="s">
        <v>1129</v>
      </c>
      <c r="S99" t="s">
        <v>1130</v>
      </c>
      <c r="T99" t="s">
        <v>1131</v>
      </c>
      <c r="U99" t="s">
        <v>3530</v>
      </c>
      <c r="V99" t="s">
        <v>1132</v>
      </c>
      <c r="W99" t="s">
        <v>1133</v>
      </c>
      <c r="X99" t="s">
        <v>1129</v>
      </c>
      <c r="Y99" t="s">
        <v>1130</v>
      </c>
      <c r="Z99" t="s">
        <v>1131</v>
      </c>
      <c r="AA99" t="s">
        <v>3530</v>
      </c>
      <c r="AB99" t="s">
        <v>1132</v>
      </c>
      <c r="AC99" t="s">
        <v>1133</v>
      </c>
      <c r="AD99" t="s">
        <v>1134</v>
      </c>
      <c r="AE99" t="s">
        <v>1135</v>
      </c>
      <c r="AG99" t="s">
        <v>3526</v>
      </c>
      <c r="AH99" t="s">
        <v>3530</v>
      </c>
      <c r="AI99" t="s">
        <v>1136</v>
      </c>
      <c r="AJ99" t="s">
        <v>3534</v>
      </c>
    </row>
    <row r="100" spans="1:36" ht="12.75">
      <c r="A100" s="1">
        <v>40592</v>
      </c>
      <c r="B100" t="s">
        <v>3864</v>
      </c>
      <c r="C100">
        <v>11300</v>
      </c>
      <c r="D100" t="s">
        <v>3865</v>
      </c>
      <c r="E100" t="s">
        <v>3866</v>
      </c>
      <c r="F100" t="s">
        <v>4137</v>
      </c>
      <c r="G100" t="s">
        <v>4139</v>
      </c>
      <c r="H100" t="s">
        <v>4138</v>
      </c>
      <c r="I100" t="s">
        <v>3867</v>
      </c>
      <c r="K100" t="s">
        <v>3531</v>
      </c>
      <c r="L100" t="s">
        <v>3519</v>
      </c>
      <c r="M100" t="s">
        <v>345</v>
      </c>
      <c r="N100" t="s">
        <v>3521</v>
      </c>
      <c r="O100" t="s">
        <v>3540</v>
      </c>
      <c r="P100">
        <v>2352</v>
      </c>
      <c r="Q100">
        <v>49912</v>
      </c>
      <c r="R100" t="s">
        <v>3868</v>
      </c>
      <c r="S100" t="s">
        <v>3869</v>
      </c>
      <c r="T100" t="s">
        <v>3870</v>
      </c>
      <c r="U100" t="s">
        <v>3524</v>
      </c>
      <c r="V100" t="s">
        <v>3871</v>
      </c>
      <c r="W100" t="s">
        <v>3872</v>
      </c>
      <c r="X100" t="s">
        <v>1117</v>
      </c>
      <c r="Y100" t="s">
        <v>1118</v>
      </c>
      <c r="Z100" t="s">
        <v>1119</v>
      </c>
      <c r="AA100" t="s">
        <v>3524</v>
      </c>
      <c r="AB100" t="s">
        <v>1120</v>
      </c>
      <c r="AC100" t="s">
        <v>1121</v>
      </c>
      <c r="AD100" t="s">
        <v>1122</v>
      </c>
      <c r="AE100" t="s">
        <v>1123</v>
      </c>
      <c r="AF100" t="s">
        <v>1124</v>
      </c>
      <c r="AG100" t="s">
        <v>2236</v>
      </c>
      <c r="AH100" t="s">
        <v>3524</v>
      </c>
      <c r="AI100" t="s">
        <v>2240</v>
      </c>
      <c r="AJ100" t="s">
        <v>3534</v>
      </c>
    </row>
    <row r="101" spans="1:36" ht="12.75">
      <c r="A101" s="1">
        <v>40595</v>
      </c>
      <c r="B101" t="s">
        <v>4728</v>
      </c>
      <c r="C101">
        <v>3700</v>
      </c>
      <c r="D101" t="s">
        <v>3350</v>
      </c>
      <c r="E101" t="s">
        <v>4729</v>
      </c>
      <c r="F101" t="s">
        <v>4137</v>
      </c>
      <c r="G101" t="s">
        <v>4139</v>
      </c>
      <c r="H101" t="s">
        <v>4138</v>
      </c>
      <c r="I101" t="s">
        <v>4730</v>
      </c>
      <c r="K101" t="s">
        <v>3531</v>
      </c>
      <c r="L101" t="s">
        <v>3519</v>
      </c>
      <c r="M101" t="s">
        <v>3520</v>
      </c>
      <c r="N101" t="s">
        <v>3521</v>
      </c>
      <c r="O101" t="s">
        <v>3540</v>
      </c>
      <c r="P101">
        <v>2293</v>
      </c>
      <c r="Q101">
        <v>33682</v>
      </c>
      <c r="R101" t="s">
        <v>4731</v>
      </c>
      <c r="S101" t="s">
        <v>4732</v>
      </c>
      <c r="T101" t="s">
        <v>3526</v>
      </c>
      <c r="U101" t="s">
        <v>3524</v>
      </c>
      <c r="V101" t="s">
        <v>4733</v>
      </c>
      <c r="W101" t="s">
        <v>4734</v>
      </c>
      <c r="X101" t="s">
        <v>4735</v>
      </c>
      <c r="Y101" t="s">
        <v>4736</v>
      </c>
      <c r="Z101" t="s">
        <v>4508</v>
      </c>
      <c r="AA101" t="s">
        <v>3530</v>
      </c>
      <c r="AB101" t="s">
        <v>4737</v>
      </c>
      <c r="AD101" t="s">
        <v>4738</v>
      </c>
      <c r="AE101" t="s">
        <v>4739</v>
      </c>
      <c r="AF101" t="s">
        <v>4740</v>
      </c>
      <c r="AG101" t="s">
        <v>3526</v>
      </c>
      <c r="AH101" t="s">
        <v>3524</v>
      </c>
      <c r="AI101" t="s">
        <v>4741</v>
      </c>
      <c r="AJ101" t="s">
        <v>3534</v>
      </c>
    </row>
    <row r="102" spans="1:36" ht="12.75">
      <c r="A102" s="1">
        <v>40596</v>
      </c>
      <c r="B102" t="s">
        <v>4756</v>
      </c>
      <c r="C102">
        <v>70</v>
      </c>
      <c r="D102" t="s">
        <v>4757</v>
      </c>
      <c r="E102" t="s">
        <v>4758</v>
      </c>
      <c r="F102" t="s">
        <v>4137</v>
      </c>
      <c r="G102" t="s">
        <v>4139</v>
      </c>
      <c r="H102" t="s">
        <v>4138</v>
      </c>
      <c r="I102" t="s">
        <v>2196</v>
      </c>
      <c r="K102" t="s">
        <v>3531</v>
      </c>
      <c r="L102" t="s">
        <v>3519</v>
      </c>
      <c r="M102" t="s">
        <v>2231</v>
      </c>
      <c r="N102" t="s">
        <v>3521</v>
      </c>
      <c r="O102" t="s">
        <v>3532</v>
      </c>
      <c r="P102">
        <v>1856</v>
      </c>
      <c r="Q102">
        <v>37472</v>
      </c>
      <c r="R102" t="s">
        <v>2116</v>
      </c>
      <c r="S102" t="s">
        <v>2117</v>
      </c>
      <c r="T102" t="s">
        <v>3529</v>
      </c>
      <c r="U102" t="s">
        <v>3524</v>
      </c>
      <c r="V102" t="s">
        <v>2118</v>
      </c>
      <c r="W102" t="s">
        <v>2119</v>
      </c>
      <c r="X102" t="s">
        <v>2116</v>
      </c>
      <c r="Y102" t="s">
        <v>2117</v>
      </c>
      <c r="Z102" t="s">
        <v>3529</v>
      </c>
      <c r="AA102" t="s">
        <v>3524</v>
      </c>
      <c r="AB102" t="s">
        <v>2118</v>
      </c>
      <c r="AC102" t="s">
        <v>2119</v>
      </c>
      <c r="AD102" t="s">
        <v>4759</v>
      </c>
      <c r="AE102" t="s">
        <v>4760</v>
      </c>
      <c r="AF102" t="s">
        <v>4761</v>
      </c>
      <c r="AG102" t="s">
        <v>4762</v>
      </c>
      <c r="AH102" t="s">
        <v>3524</v>
      </c>
      <c r="AI102" t="s">
        <v>4763</v>
      </c>
      <c r="AJ102" t="s">
        <v>3534</v>
      </c>
    </row>
    <row r="103" spans="1:36" ht="12.75">
      <c r="A103" s="1">
        <v>40596</v>
      </c>
      <c r="B103" t="s">
        <v>4764</v>
      </c>
      <c r="C103">
        <v>4000</v>
      </c>
      <c r="D103" t="s">
        <v>3543</v>
      </c>
      <c r="E103" t="s">
        <v>4765</v>
      </c>
      <c r="F103" t="s">
        <v>4766</v>
      </c>
      <c r="G103" t="s">
        <v>4139</v>
      </c>
      <c r="H103" t="s">
        <v>4138</v>
      </c>
      <c r="I103" t="s">
        <v>4142</v>
      </c>
      <c r="K103" t="s">
        <v>3531</v>
      </c>
      <c r="L103" t="s">
        <v>3519</v>
      </c>
      <c r="M103" t="s">
        <v>3520</v>
      </c>
      <c r="N103" t="s">
        <v>3332</v>
      </c>
      <c r="O103" t="s">
        <v>3528</v>
      </c>
      <c r="P103">
        <v>111585</v>
      </c>
      <c r="Q103">
        <v>831529</v>
      </c>
      <c r="R103" t="s">
        <v>3353</v>
      </c>
      <c r="S103" t="s">
        <v>3355</v>
      </c>
      <c r="T103" t="s">
        <v>3356</v>
      </c>
      <c r="U103" t="s">
        <v>3357</v>
      </c>
      <c r="V103" t="s">
        <v>3358</v>
      </c>
      <c r="W103" t="s">
        <v>3354</v>
      </c>
      <c r="X103" t="s">
        <v>3353</v>
      </c>
      <c r="Y103" t="s">
        <v>3355</v>
      </c>
      <c r="Z103" t="s">
        <v>3356</v>
      </c>
      <c r="AA103" t="s">
        <v>3357</v>
      </c>
      <c r="AB103" t="s">
        <v>3358</v>
      </c>
      <c r="AC103" t="s">
        <v>3354</v>
      </c>
      <c r="AD103" t="s">
        <v>4767</v>
      </c>
      <c r="AE103" t="s">
        <v>4768</v>
      </c>
      <c r="AG103" t="s">
        <v>4769</v>
      </c>
      <c r="AH103" t="s">
        <v>4770</v>
      </c>
      <c r="AJ103" t="s">
        <v>3534</v>
      </c>
    </row>
    <row r="104" spans="1:36" ht="12.75">
      <c r="A104" s="1">
        <v>40596</v>
      </c>
      <c r="B104" t="s">
        <v>4742</v>
      </c>
      <c r="C104">
        <v>1355</v>
      </c>
      <c r="D104" t="s">
        <v>4743</v>
      </c>
      <c r="E104" t="s">
        <v>4744</v>
      </c>
      <c r="F104" t="s">
        <v>4137</v>
      </c>
      <c r="G104" t="s">
        <v>4138</v>
      </c>
      <c r="H104" t="s">
        <v>4138</v>
      </c>
      <c r="I104" t="s">
        <v>4745</v>
      </c>
      <c r="K104" t="s">
        <v>1844</v>
      </c>
      <c r="L104" t="s">
        <v>3535</v>
      </c>
      <c r="M104" t="s">
        <v>3536</v>
      </c>
      <c r="N104" t="s">
        <v>3537</v>
      </c>
      <c r="O104" t="s">
        <v>3338</v>
      </c>
      <c r="P104">
        <v>100</v>
      </c>
      <c r="Q104">
        <v>8156</v>
      </c>
      <c r="R104" t="s">
        <v>4746</v>
      </c>
      <c r="W104" t="s">
        <v>4747</v>
      </c>
      <c r="X104" t="s">
        <v>4748</v>
      </c>
      <c r="Y104" t="s">
        <v>4749</v>
      </c>
      <c r="Z104" t="s">
        <v>4570</v>
      </c>
      <c r="AA104" t="s">
        <v>3524</v>
      </c>
      <c r="AB104" t="s">
        <v>4750</v>
      </c>
      <c r="AC104" t="s">
        <v>4751</v>
      </c>
      <c r="AD104" t="s">
        <v>4752</v>
      </c>
      <c r="AE104" t="s">
        <v>4753</v>
      </c>
      <c r="AG104" t="s">
        <v>3523</v>
      </c>
      <c r="AH104" t="s">
        <v>3524</v>
      </c>
      <c r="AI104" t="s">
        <v>3347</v>
      </c>
      <c r="AJ104" t="s">
        <v>3534</v>
      </c>
    </row>
    <row r="105" spans="1:36" ht="12.75">
      <c r="A105" s="1">
        <v>40596</v>
      </c>
      <c r="B105" t="s">
        <v>4754</v>
      </c>
      <c r="C105">
        <v>10910</v>
      </c>
      <c r="D105" t="s">
        <v>4755</v>
      </c>
      <c r="E105" t="s">
        <v>4333</v>
      </c>
      <c r="F105" t="s">
        <v>4334</v>
      </c>
      <c r="G105" t="s">
        <v>4139</v>
      </c>
      <c r="H105" t="s">
        <v>4139</v>
      </c>
      <c r="I105" t="s">
        <v>3221</v>
      </c>
      <c r="J105" t="s">
        <v>4139</v>
      </c>
      <c r="K105" t="s">
        <v>3335</v>
      </c>
      <c r="L105" t="s">
        <v>3336</v>
      </c>
      <c r="M105" t="s">
        <v>3536</v>
      </c>
      <c r="N105" t="s">
        <v>3537</v>
      </c>
      <c r="O105" t="s">
        <v>3538</v>
      </c>
      <c r="P105">
        <v>6245</v>
      </c>
      <c r="Q105">
        <v>414046.52</v>
      </c>
      <c r="R105" t="s">
        <v>4337</v>
      </c>
      <c r="S105" t="s">
        <v>4338</v>
      </c>
      <c r="T105" t="s">
        <v>3523</v>
      </c>
      <c r="U105" t="s">
        <v>3530</v>
      </c>
      <c r="V105" t="s">
        <v>3347</v>
      </c>
      <c r="W105" t="s">
        <v>4339</v>
      </c>
      <c r="X105" t="s">
        <v>4337</v>
      </c>
      <c r="Y105" t="s">
        <v>4338</v>
      </c>
      <c r="Z105" t="s">
        <v>3523</v>
      </c>
      <c r="AA105" t="s">
        <v>3530</v>
      </c>
      <c r="AB105" t="s">
        <v>3347</v>
      </c>
      <c r="AC105" t="s">
        <v>4339</v>
      </c>
      <c r="AD105" t="s">
        <v>4337</v>
      </c>
      <c r="AE105" t="s">
        <v>4338</v>
      </c>
      <c r="AG105" t="s">
        <v>3523</v>
      </c>
      <c r="AH105" t="s">
        <v>3530</v>
      </c>
      <c r="AI105" t="s">
        <v>3347</v>
      </c>
      <c r="AJ105" t="s">
        <v>3337</v>
      </c>
    </row>
    <row r="106" spans="1:36" ht="12.75">
      <c r="A106" s="1">
        <v>40597</v>
      </c>
      <c r="B106" t="s">
        <v>4780</v>
      </c>
      <c r="C106">
        <v>6410</v>
      </c>
      <c r="D106" t="s">
        <v>3348</v>
      </c>
      <c r="E106" t="s">
        <v>4781</v>
      </c>
      <c r="F106" t="s">
        <v>3539</v>
      </c>
      <c r="G106" t="s">
        <v>4139</v>
      </c>
      <c r="H106" t="s">
        <v>4138</v>
      </c>
      <c r="I106" t="s">
        <v>4782</v>
      </c>
      <c r="K106" t="s">
        <v>3531</v>
      </c>
      <c r="L106" t="s">
        <v>3519</v>
      </c>
      <c r="M106" t="s">
        <v>3520</v>
      </c>
      <c r="N106" t="s">
        <v>3521</v>
      </c>
      <c r="O106" t="s">
        <v>3540</v>
      </c>
      <c r="P106">
        <v>1300</v>
      </c>
      <c r="Q106">
        <v>27000</v>
      </c>
      <c r="R106" t="s">
        <v>4783</v>
      </c>
      <c r="S106" t="s">
        <v>4784</v>
      </c>
      <c r="T106" t="s">
        <v>3529</v>
      </c>
      <c r="U106" t="s">
        <v>3530</v>
      </c>
      <c r="V106" t="s">
        <v>4526</v>
      </c>
      <c r="W106" t="s">
        <v>4785</v>
      </c>
      <c r="X106" t="s">
        <v>4786</v>
      </c>
      <c r="Y106" t="s">
        <v>4787</v>
      </c>
      <c r="Z106" t="s">
        <v>2236</v>
      </c>
      <c r="AA106" t="s">
        <v>3530</v>
      </c>
      <c r="AB106" t="s">
        <v>2240</v>
      </c>
      <c r="AC106" t="s">
        <v>4788</v>
      </c>
      <c r="AD106" t="s">
        <v>4789</v>
      </c>
      <c r="AE106" t="s">
        <v>4790</v>
      </c>
      <c r="AF106" t="s">
        <v>4791</v>
      </c>
      <c r="AG106" t="s">
        <v>3526</v>
      </c>
      <c r="AH106" t="s">
        <v>3530</v>
      </c>
      <c r="AI106" t="s">
        <v>3333</v>
      </c>
      <c r="AJ106" t="s">
        <v>3534</v>
      </c>
    </row>
    <row r="107" spans="1:36" ht="12.75">
      <c r="A107" s="1">
        <v>40597</v>
      </c>
      <c r="B107" t="s">
        <v>4771</v>
      </c>
      <c r="C107">
        <v>2164</v>
      </c>
      <c r="D107" t="s">
        <v>3543</v>
      </c>
      <c r="E107" t="s">
        <v>4772</v>
      </c>
      <c r="F107" t="s">
        <v>4618</v>
      </c>
      <c r="G107" t="s">
        <v>4139</v>
      </c>
      <c r="H107" t="s">
        <v>4138</v>
      </c>
      <c r="I107" t="s">
        <v>4142</v>
      </c>
      <c r="K107" t="s">
        <v>3531</v>
      </c>
      <c r="L107" t="s">
        <v>3519</v>
      </c>
      <c r="M107" t="s">
        <v>3520</v>
      </c>
      <c r="N107" t="s">
        <v>3332</v>
      </c>
      <c r="O107" t="s">
        <v>3528</v>
      </c>
      <c r="P107">
        <v>7864</v>
      </c>
      <c r="Q107">
        <v>40000</v>
      </c>
      <c r="R107" t="s">
        <v>4773</v>
      </c>
      <c r="S107" t="s">
        <v>4774</v>
      </c>
      <c r="T107" t="s">
        <v>4775</v>
      </c>
      <c r="U107" t="s">
        <v>4776</v>
      </c>
      <c r="V107" t="s">
        <v>4777</v>
      </c>
      <c r="W107" t="s">
        <v>4778</v>
      </c>
      <c r="X107" t="s">
        <v>4773</v>
      </c>
      <c r="Y107" t="s">
        <v>4774</v>
      </c>
      <c r="Z107" t="s">
        <v>4775</v>
      </c>
      <c r="AA107" t="s">
        <v>4776</v>
      </c>
      <c r="AB107" t="s">
        <v>4777</v>
      </c>
      <c r="AC107" t="s">
        <v>4778</v>
      </c>
      <c r="AD107" t="s">
        <v>1833</v>
      </c>
      <c r="AE107" t="s">
        <v>4143</v>
      </c>
      <c r="AG107" t="s">
        <v>4779</v>
      </c>
      <c r="AH107" t="s">
        <v>1850</v>
      </c>
      <c r="AI107" t="s">
        <v>3512</v>
      </c>
      <c r="AJ107" t="s">
        <v>3534</v>
      </c>
    </row>
    <row r="108" spans="1:36" ht="12.75">
      <c r="A108" s="1">
        <v>40598</v>
      </c>
      <c r="B108" t="s">
        <v>4793</v>
      </c>
      <c r="C108">
        <v>2580</v>
      </c>
      <c r="D108" t="s">
        <v>4794</v>
      </c>
      <c r="E108" t="s">
        <v>4795</v>
      </c>
      <c r="F108" t="s">
        <v>4137</v>
      </c>
      <c r="G108" t="s">
        <v>4138</v>
      </c>
      <c r="H108" t="s">
        <v>4138</v>
      </c>
      <c r="I108" t="s">
        <v>4796</v>
      </c>
      <c r="K108" t="s">
        <v>3531</v>
      </c>
      <c r="L108" t="s">
        <v>3519</v>
      </c>
      <c r="M108" t="s">
        <v>3520</v>
      </c>
      <c r="N108" t="s">
        <v>3521</v>
      </c>
      <c r="O108" t="s">
        <v>3540</v>
      </c>
      <c r="P108">
        <v>10</v>
      </c>
      <c r="Q108">
        <v>2637.36</v>
      </c>
      <c r="R108" t="s">
        <v>4797</v>
      </c>
      <c r="S108" t="s">
        <v>4798</v>
      </c>
      <c r="T108" t="s">
        <v>3523</v>
      </c>
      <c r="U108" t="s">
        <v>3524</v>
      </c>
      <c r="V108" t="s">
        <v>3347</v>
      </c>
      <c r="W108" t="s">
        <v>4799</v>
      </c>
      <c r="X108" t="s">
        <v>64</v>
      </c>
      <c r="Y108" t="s">
        <v>65</v>
      </c>
      <c r="Z108" t="s">
        <v>3526</v>
      </c>
      <c r="AA108" t="s">
        <v>3524</v>
      </c>
      <c r="AB108" t="s">
        <v>991</v>
      </c>
      <c r="AC108" t="s">
        <v>66</v>
      </c>
      <c r="AD108" t="s">
        <v>4797</v>
      </c>
      <c r="AE108" t="s">
        <v>4798</v>
      </c>
      <c r="AG108" t="s">
        <v>3523</v>
      </c>
      <c r="AH108" t="s">
        <v>3524</v>
      </c>
      <c r="AI108" t="s">
        <v>3347</v>
      </c>
      <c r="AJ108" t="s">
        <v>3534</v>
      </c>
    </row>
    <row r="109" spans="1:36" ht="12.75">
      <c r="A109" s="1">
        <v>40598</v>
      </c>
      <c r="B109" t="s">
        <v>67</v>
      </c>
      <c r="C109">
        <v>325</v>
      </c>
      <c r="D109" t="s">
        <v>68</v>
      </c>
      <c r="E109" t="s">
        <v>69</v>
      </c>
      <c r="F109" t="s">
        <v>2170</v>
      </c>
      <c r="G109" t="s">
        <v>4138</v>
      </c>
      <c r="H109" t="s">
        <v>4138</v>
      </c>
      <c r="I109" t="s">
        <v>70</v>
      </c>
      <c r="K109" t="s">
        <v>71</v>
      </c>
      <c r="L109" t="s">
        <v>72</v>
      </c>
      <c r="M109" t="s">
        <v>345</v>
      </c>
      <c r="N109" t="s">
        <v>73</v>
      </c>
      <c r="O109" t="s">
        <v>3338</v>
      </c>
      <c r="P109">
        <v>400</v>
      </c>
      <c r="Q109">
        <v>55824</v>
      </c>
      <c r="R109" t="s">
        <v>74</v>
      </c>
      <c r="S109" t="s">
        <v>75</v>
      </c>
      <c r="T109" t="s">
        <v>3523</v>
      </c>
      <c r="U109" t="s">
        <v>3524</v>
      </c>
      <c r="V109" t="s">
        <v>3347</v>
      </c>
      <c r="W109" t="s">
        <v>76</v>
      </c>
      <c r="X109" t="s">
        <v>77</v>
      </c>
      <c r="Y109" t="s">
        <v>78</v>
      </c>
      <c r="Z109" t="s">
        <v>1840</v>
      </c>
      <c r="AA109" t="s">
        <v>3530</v>
      </c>
      <c r="AB109" t="s">
        <v>1841</v>
      </c>
      <c r="AC109" t="s">
        <v>79</v>
      </c>
      <c r="AD109" t="s">
        <v>80</v>
      </c>
      <c r="AE109" t="s">
        <v>81</v>
      </c>
      <c r="AG109" t="s">
        <v>3523</v>
      </c>
      <c r="AH109" t="s">
        <v>3524</v>
      </c>
      <c r="AI109" t="s">
        <v>3533</v>
      </c>
      <c r="AJ109" t="s">
        <v>3337</v>
      </c>
    </row>
    <row r="110" spans="1:36" ht="12.75">
      <c r="A110" s="1">
        <v>40599</v>
      </c>
      <c r="B110" t="s">
        <v>82</v>
      </c>
      <c r="C110">
        <v>2475</v>
      </c>
      <c r="D110" t="s">
        <v>2184</v>
      </c>
      <c r="E110" t="s">
        <v>83</v>
      </c>
      <c r="F110" t="s">
        <v>3539</v>
      </c>
      <c r="G110" t="s">
        <v>4139</v>
      </c>
      <c r="H110" t="s">
        <v>4138</v>
      </c>
      <c r="I110" t="s">
        <v>84</v>
      </c>
      <c r="K110" t="s">
        <v>3531</v>
      </c>
      <c r="L110" t="s">
        <v>3519</v>
      </c>
      <c r="M110" t="s">
        <v>3520</v>
      </c>
      <c r="N110" t="s">
        <v>3521</v>
      </c>
      <c r="O110" t="s">
        <v>3540</v>
      </c>
      <c r="P110">
        <v>25595</v>
      </c>
      <c r="Q110">
        <v>522000</v>
      </c>
      <c r="R110" t="s">
        <v>2234</v>
      </c>
      <c r="S110" t="s">
        <v>2235</v>
      </c>
      <c r="T110" t="s">
        <v>2236</v>
      </c>
      <c r="U110" t="s">
        <v>3524</v>
      </c>
      <c r="V110" t="s">
        <v>2237</v>
      </c>
      <c r="W110" t="s">
        <v>2238</v>
      </c>
      <c r="X110" t="s">
        <v>2234</v>
      </c>
      <c r="Y110" t="s">
        <v>2235</v>
      </c>
      <c r="Z110" t="s">
        <v>2236</v>
      </c>
      <c r="AA110" t="s">
        <v>3524</v>
      </c>
      <c r="AB110" t="s">
        <v>2237</v>
      </c>
      <c r="AC110" t="s">
        <v>2238</v>
      </c>
      <c r="AD110" t="s">
        <v>2234</v>
      </c>
      <c r="AE110" t="s">
        <v>2235</v>
      </c>
      <c r="AF110" t="s">
        <v>2239</v>
      </c>
      <c r="AG110" t="s">
        <v>2236</v>
      </c>
      <c r="AH110" t="s">
        <v>3524</v>
      </c>
      <c r="AI110" t="s">
        <v>2237</v>
      </c>
      <c r="AJ110" t="s">
        <v>3534</v>
      </c>
    </row>
    <row r="111" spans="1:36" ht="12.75">
      <c r="A111" s="1">
        <v>40599</v>
      </c>
      <c r="B111" t="s">
        <v>89</v>
      </c>
      <c r="C111">
        <v>105</v>
      </c>
      <c r="D111" t="s">
        <v>90</v>
      </c>
      <c r="E111" t="s">
        <v>91</v>
      </c>
      <c r="F111" t="s">
        <v>92</v>
      </c>
      <c r="G111" t="s">
        <v>4138</v>
      </c>
      <c r="H111" t="s">
        <v>4138</v>
      </c>
      <c r="I111" t="s">
        <v>93</v>
      </c>
      <c r="J111" t="s">
        <v>3222</v>
      </c>
      <c r="K111" t="s">
        <v>94</v>
      </c>
      <c r="L111" t="s">
        <v>3340</v>
      </c>
      <c r="M111" t="s">
        <v>95</v>
      </c>
      <c r="O111" t="s">
        <v>1845</v>
      </c>
      <c r="P111">
        <v>0</v>
      </c>
      <c r="Q111">
        <v>0</v>
      </c>
      <c r="R111" t="s">
        <v>96</v>
      </c>
      <c r="S111" t="s">
        <v>97</v>
      </c>
      <c r="T111" t="s">
        <v>1131</v>
      </c>
      <c r="U111" t="s">
        <v>3530</v>
      </c>
      <c r="V111" t="s">
        <v>1132</v>
      </c>
      <c r="W111" t="s">
        <v>98</v>
      </c>
      <c r="X111" t="s">
        <v>96</v>
      </c>
      <c r="Y111" t="s">
        <v>97</v>
      </c>
      <c r="Z111" t="s">
        <v>1131</v>
      </c>
      <c r="AA111" t="s">
        <v>3530</v>
      </c>
      <c r="AB111" t="s">
        <v>1132</v>
      </c>
      <c r="AC111" t="s">
        <v>98</v>
      </c>
      <c r="AD111" t="s">
        <v>99</v>
      </c>
      <c r="AE111" t="s">
        <v>100</v>
      </c>
      <c r="AG111" t="s">
        <v>3523</v>
      </c>
      <c r="AH111" t="s">
        <v>3530</v>
      </c>
      <c r="AI111" t="s">
        <v>3533</v>
      </c>
      <c r="AJ111" t="s">
        <v>101</v>
      </c>
    </row>
    <row r="112" spans="1:36" ht="12.75">
      <c r="A112" s="1">
        <v>40599</v>
      </c>
      <c r="B112" t="s">
        <v>85</v>
      </c>
      <c r="C112">
        <v>30000</v>
      </c>
      <c r="D112" t="s">
        <v>4658</v>
      </c>
      <c r="E112" t="s">
        <v>86</v>
      </c>
      <c r="F112" t="s">
        <v>87</v>
      </c>
      <c r="G112" t="s">
        <v>4139</v>
      </c>
      <c r="H112" t="s">
        <v>4138</v>
      </c>
      <c r="I112" t="s">
        <v>88</v>
      </c>
      <c r="K112" t="s">
        <v>3330</v>
      </c>
      <c r="L112" t="s">
        <v>3331</v>
      </c>
      <c r="M112" t="s">
        <v>3520</v>
      </c>
      <c r="N112" t="s">
        <v>3521</v>
      </c>
      <c r="O112" t="s">
        <v>3538</v>
      </c>
      <c r="P112">
        <v>200</v>
      </c>
      <c r="Q112">
        <v>0</v>
      </c>
      <c r="R112" t="s">
        <v>4661</v>
      </c>
      <c r="S112" t="s">
        <v>4662</v>
      </c>
      <c r="T112" t="s">
        <v>985</v>
      </c>
      <c r="U112" t="s">
        <v>3524</v>
      </c>
      <c r="V112" t="s">
        <v>4663</v>
      </c>
      <c r="W112" t="s">
        <v>4664</v>
      </c>
      <c r="X112" t="s">
        <v>2269</v>
      </c>
      <c r="Y112" t="s">
        <v>2270</v>
      </c>
      <c r="Z112" t="s">
        <v>2271</v>
      </c>
      <c r="AA112" t="s">
        <v>3530</v>
      </c>
      <c r="AB112" t="s">
        <v>2272</v>
      </c>
      <c r="AC112" t="s">
        <v>2273</v>
      </c>
      <c r="AD112" t="s">
        <v>3062</v>
      </c>
      <c r="AE112" t="s">
        <v>3063</v>
      </c>
      <c r="AF112" t="s">
        <v>3064</v>
      </c>
      <c r="AG112" t="s">
        <v>3526</v>
      </c>
      <c r="AH112" t="s">
        <v>3530</v>
      </c>
      <c r="AI112" t="s">
        <v>991</v>
      </c>
      <c r="AJ112" t="s">
        <v>3334</v>
      </c>
    </row>
    <row r="113" spans="1:36" ht="12.75">
      <c r="A113" s="1">
        <v>40602</v>
      </c>
      <c r="B113" t="s">
        <v>2844</v>
      </c>
      <c r="C113">
        <v>925</v>
      </c>
      <c r="D113" t="s">
        <v>2845</v>
      </c>
      <c r="E113" t="s">
        <v>4610</v>
      </c>
      <c r="F113" t="s">
        <v>1836</v>
      </c>
      <c r="G113" t="s">
        <v>4139</v>
      </c>
      <c r="H113" t="s">
        <v>4139</v>
      </c>
      <c r="I113" t="s">
        <v>2846</v>
      </c>
      <c r="K113" t="s">
        <v>1844</v>
      </c>
      <c r="L113" t="s">
        <v>3535</v>
      </c>
      <c r="M113" t="s">
        <v>3536</v>
      </c>
      <c r="N113" t="s">
        <v>3537</v>
      </c>
      <c r="O113" t="s">
        <v>3538</v>
      </c>
      <c r="P113">
        <v>1000</v>
      </c>
      <c r="Q113">
        <v>46820</v>
      </c>
      <c r="R113" t="s">
        <v>2847</v>
      </c>
      <c r="S113" t="s">
        <v>2848</v>
      </c>
      <c r="T113" t="s">
        <v>3523</v>
      </c>
      <c r="U113" t="s">
        <v>3530</v>
      </c>
      <c r="V113" t="s">
        <v>3533</v>
      </c>
      <c r="X113" t="s">
        <v>2226</v>
      </c>
      <c r="AD113" t="s">
        <v>2847</v>
      </c>
      <c r="AE113" t="s">
        <v>2848</v>
      </c>
      <c r="AG113" t="s">
        <v>3523</v>
      </c>
      <c r="AH113" t="s">
        <v>3530</v>
      </c>
      <c r="AI113" t="s">
        <v>3533</v>
      </c>
      <c r="AJ113" t="s">
        <v>3534</v>
      </c>
    </row>
    <row r="114" spans="1:36" ht="12.75">
      <c r="A114" s="1">
        <v>40602</v>
      </c>
      <c r="B114" t="s">
        <v>2849</v>
      </c>
      <c r="C114">
        <v>7361</v>
      </c>
      <c r="D114" t="s">
        <v>3348</v>
      </c>
      <c r="E114" t="s">
        <v>2850</v>
      </c>
      <c r="F114" t="s">
        <v>3539</v>
      </c>
      <c r="K114" t="s">
        <v>3531</v>
      </c>
      <c r="L114" t="s">
        <v>3519</v>
      </c>
      <c r="M114" t="s">
        <v>2851</v>
      </c>
      <c r="N114" t="s">
        <v>3332</v>
      </c>
      <c r="O114" t="s">
        <v>3528</v>
      </c>
      <c r="P114">
        <v>18023</v>
      </c>
      <c r="Q114">
        <v>238000</v>
      </c>
      <c r="R114" t="s">
        <v>2923</v>
      </c>
      <c r="S114" t="s">
        <v>2924</v>
      </c>
      <c r="T114" t="s">
        <v>2925</v>
      </c>
      <c r="U114" t="s">
        <v>2926</v>
      </c>
      <c r="V114" t="s">
        <v>2927</v>
      </c>
      <c r="W114" t="s">
        <v>2928</v>
      </c>
      <c r="X114" t="s">
        <v>3177</v>
      </c>
      <c r="Y114" t="s">
        <v>483</v>
      </c>
      <c r="Z114" t="s">
        <v>3541</v>
      </c>
      <c r="AA114" t="s">
        <v>3524</v>
      </c>
      <c r="AB114" t="s">
        <v>484</v>
      </c>
      <c r="AC114" t="s">
        <v>485</v>
      </c>
      <c r="AD114" t="s">
        <v>486</v>
      </c>
      <c r="AE114" t="s">
        <v>487</v>
      </c>
      <c r="AF114" t="s">
        <v>488</v>
      </c>
      <c r="AG114" t="s">
        <v>3523</v>
      </c>
      <c r="AH114" t="s">
        <v>3530</v>
      </c>
      <c r="AI114" t="s">
        <v>3533</v>
      </c>
      <c r="AJ114" t="s">
        <v>3534</v>
      </c>
    </row>
    <row r="115" spans="1:36" ht="12.75">
      <c r="A115" s="1">
        <v>40602</v>
      </c>
      <c r="B115" t="s">
        <v>106</v>
      </c>
      <c r="C115">
        <v>13450</v>
      </c>
      <c r="D115" t="s">
        <v>107</v>
      </c>
      <c r="E115" t="s">
        <v>108</v>
      </c>
      <c r="F115" t="s">
        <v>109</v>
      </c>
      <c r="G115" t="s">
        <v>4138</v>
      </c>
      <c r="H115" t="s">
        <v>4138</v>
      </c>
      <c r="I115" t="s">
        <v>110</v>
      </c>
      <c r="K115" t="s">
        <v>1846</v>
      </c>
      <c r="L115" t="s">
        <v>3340</v>
      </c>
      <c r="M115" t="s">
        <v>3520</v>
      </c>
      <c r="N115" t="s">
        <v>2175</v>
      </c>
      <c r="O115" t="s">
        <v>111</v>
      </c>
      <c r="P115">
        <v>361</v>
      </c>
      <c r="Q115">
        <v>21660</v>
      </c>
      <c r="R115" t="s">
        <v>3695</v>
      </c>
      <c r="S115" t="s">
        <v>3696</v>
      </c>
      <c r="T115" t="s">
        <v>3697</v>
      </c>
      <c r="U115" t="s">
        <v>3698</v>
      </c>
      <c r="V115" t="s">
        <v>3699</v>
      </c>
      <c r="W115" t="s">
        <v>3700</v>
      </c>
      <c r="X115" t="s">
        <v>3695</v>
      </c>
      <c r="Y115" t="s">
        <v>3696</v>
      </c>
      <c r="Z115" t="s">
        <v>3697</v>
      </c>
      <c r="AA115" t="s">
        <v>3698</v>
      </c>
      <c r="AB115" t="s">
        <v>3699</v>
      </c>
      <c r="AC115" t="s">
        <v>3700</v>
      </c>
      <c r="AD115" t="s">
        <v>3701</v>
      </c>
      <c r="AE115" t="s">
        <v>3702</v>
      </c>
      <c r="AG115" t="s">
        <v>3523</v>
      </c>
      <c r="AH115" t="s">
        <v>3530</v>
      </c>
      <c r="AI115" t="s">
        <v>3533</v>
      </c>
      <c r="AJ115" t="s">
        <v>2171</v>
      </c>
    </row>
    <row r="116" spans="1:36" ht="12.75">
      <c r="A116" s="1">
        <v>40602</v>
      </c>
      <c r="B116" t="s">
        <v>489</v>
      </c>
      <c r="C116">
        <v>12460</v>
      </c>
      <c r="D116" t="s">
        <v>490</v>
      </c>
      <c r="E116" t="s">
        <v>491</v>
      </c>
      <c r="F116" t="s">
        <v>3539</v>
      </c>
      <c r="G116" t="s">
        <v>4138</v>
      </c>
      <c r="H116" t="s">
        <v>4138</v>
      </c>
      <c r="I116" t="s">
        <v>492</v>
      </c>
      <c r="K116" t="s">
        <v>3531</v>
      </c>
      <c r="L116" t="s">
        <v>3519</v>
      </c>
      <c r="M116" t="s">
        <v>3520</v>
      </c>
      <c r="N116" t="s">
        <v>3332</v>
      </c>
      <c r="O116" t="s">
        <v>339</v>
      </c>
      <c r="P116">
        <v>73138</v>
      </c>
      <c r="Q116">
        <v>37000</v>
      </c>
      <c r="R116" t="s">
        <v>493</v>
      </c>
      <c r="S116" t="s">
        <v>494</v>
      </c>
      <c r="T116" t="s">
        <v>495</v>
      </c>
      <c r="V116" t="s">
        <v>496</v>
      </c>
      <c r="W116" t="s">
        <v>497</v>
      </c>
      <c r="X116" t="s">
        <v>498</v>
      </c>
      <c r="Y116" t="s">
        <v>499</v>
      </c>
      <c r="Z116" t="s">
        <v>500</v>
      </c>
      <c r="AA116" t="s">
        <v>3530</v>
      </c>
      <c r="AB116" t="s">
        <v>501</v>
      </c>
      <c r="AC116" t="s">
        <v>502</v>
      </c>
      <c r="AD116" t="s">
        <v>503</v>
      </c>
      <c r="AE116" t="s">
        <v>504</v>
      </c>
      <c r="AG116" t="s">
        <v>4621</v>
      </c>
      <c r="AH116" t="s">
        <v>3530</v>
      </c>
      <c r="AI116" t="s">
        <v>505</v>
      </c>
      <c r="AJ116" t="s">
        <v>3534</v>
      </c>
    </row>
    <row r="117" spans="1:36" ht="12.75">
      <c r="A117" s="1">
        <v>40603</v>
      </c>
      <c r="B117" t="s">
        <v>532</v>
      </c>
      <c r="C117">
        <v>8995</v>
      </c>
      <c r="D117" t="s">
        <v>4794</v>
      </c>
      <c r="E117" t="s">
        <v>533</v>
      </c>
      <c r="F117" t="s">
        <v>4137</v>
      </c>
      <c r="G117" t="s">
        <v>4139</v>
      </c>
      <c r="H117" t="s">
        <v>4138</v>
      </c>
      <c r="I117" t="s">
        <v>519</v>
      </c>
      <c r="K117" t="s">
        <v>3531</v>
      </c>
      <c r="L117" t="s">
        <v>3519</v>
      </c>
      <c r="M117" t="s">
        <v>3520</v>
      </c>
      <c r="N117" t="s">
        <v>3521</v>
      </c>
      <c r="O117" t="s">
        <v>3538</v>
      </c>
      <c r="P117">
        <v>26060</v>
      </c>
      <c r="Q117">
        <v>875000</v>
      </c>
      <c r="R117" t="s">
        <v>3274</v>
      </c>
      <c r="S117" t="s">
        <v>3275</v>
      </c>
      <c r="T117" t="s">
        <v>353</v>
      </c>
      <c r="U117" t="s">
        <v>3530</v>
      </c>
      <c r="V117" t="s">
        <v>3276</v>
      </c>
      <c r="W117" t="s">
        <v>3277</v>
      </c>
      <c r="X117" t="s">
        <v>520</v>
      </c>
      <c r="Y117" t="s">
        <v>521</v>
      </c>
      <c r="Z117" t="s">
        <v>3529</v>
      </c>
      <c r="AA117" t="s">
        <v>3530</v>
      </c>
      <c r="AB117" t="s">
        <v>4526</v>
      </c>
      <c r="AC117" t="s">
        <v>522</v>
      </c>
      <c r="AD117" t="s">
        <v>2929</v>
      </c>
      <c r="AE117" t="s">
        <v>2930</v>
      </c>
      <c r="AG117" t="s">
        <v>3523</v>
      </c>
      <c r="AH117" t="s">
        <v>3530</v>
      </c>
      <c r="AI117" t="s">
        <v>3533</v>
      </c>
      <c r="AJ117" t="s">
        <v>3534</v>
      </c>
    </row>
    <row r="118" spans="1:36" ht="12.75">
      <c r="A118" s="1">
        <v>40603</v>
      </c>
      <c r="B118" t="s">
        <v>506</v>
      </c>
      <c r="C118">
        <v>2755</v>
      </c>
      <c r="D118" t="s">
        <v>1838</v>
      </c>
      <c r="E118" t="s">
        <v>507</v>
      </c>
      <c r="F118" t="s">
        <v>508</v>
      </c>
      <c r="G118" t="s">
        <v>4139</v>
      </c>
      <c r="H118" t="s">
        <v>4138</v>
      </c>
      <c r="I118" t="s">
        <v>509</v>
      </c>
      <c r="K118" t="s">
        <v>3330</v>
      </c>
      <c r="L118" t="s">
        <v>3331</v>
      </c>
      <c r="M118" t="s">
        <v>3536</v>
      </c>
      <c r="N118" t="s">
        <v>3521</v>
      </c>
      <c r="O118" t="s">
        <v>3540</v>
      </c>
      <c r="P118">
        <v>2000</v>
      </c>
      <c r="Q118">
        <v>0</v>
      </c>
      <c r="R118" t="s">
        <v>510</v>
      </c>
      <c r="S118" t="s">
        <v>511</v>
      </c>
      <c r="T118" t="s">
        <v>3526</v>
      </c>
      <c r="U118" t="s">
        <v>3524</v>
      </c>
      <c r="V118" t="s">
        <v>991</v>
      </c>
      <c r="W118" t="s">
        <v>512</v>
      </c>
      <c r="X118" t="s">
        <v>510</v>
      </c>
      <c r="Y118" t="s">
        <v>511</v>
      </c>
      <c r="Z118" t="s">
        <v>3526</v>
      </c>
      <c r="AA118" t="s">
        <v>3524</v>
      </c>
      <c r="AB118" t="s">
        <v>991</v>
      </c>
      <c r="AC118" t="s">
        <v>512</v>
      </c>
      <c r="AD118" t="s">
        <v>513</v>
      </c>
      <c r="AE118" t="s">
        <v>514</v>
      </c>
      <c r="AG118" t="s">
        <v>515</v>
      </c>
      <c r="AH118" t="s">
        <v>2926</v>
      </c>
      <c r="AI118" t="s">
        <v>516</v>
      </c>
      <c r="AJ118" t="s">
        <v>3334</v>
      </c>
    </row>
    <row r="119" spans="1:36" ht="12.75">
      <c r="A119" s="1">
        <v>40603</v>
      </c>
      <c r="B119" t="s">
        <v>517</v>
      </c>
      <c r="C119">
        <v>8995</v>
      </c>
      <c r="D119" t="s">
        <v>4794</v>
      </c>
      <c r="E119" t="s">
        <v>518</v>
      </c>
      <c r="F119" t="s">
        <v>4137</v>
      </c>
      <c r="G119" t="s">
        <v>4139</v>
      </c>
      <c r="H119" t="s">
        <v>4138</v>
      </c>
      <c r="I119" t="s">
        <v>519</v>
      </c>
      <c r="K119" t="s">
        <v>3531</v>
      </c>
      <c r="L119" t="s">
        <v>3519</v>
      </c>
      <c r="M119" t="s">
        <v>3520</v>
      </c>
      <c r="N119" t="s">
        <v>3521</v>
      </c>
      <c r="O119" t="s">
        <v>3538</v>
      </c>
      <c r="P119">
        <v>26060</v>
      </c>
      <c r="Q119">
        <v>875000</v>
      </c>
      <c r="R119" t="s">
        <v>3274</v>
      </c>
      <c r="S119" t="s">
        <v>3275</v>
      </c>
      <c r="T119" t="s">
        <v>353</v>
      </c>
      <c r="U119" t="s">
        <v>3530</v>
      </c>
      <c r="V119" t="s">
        <v>3276</v>
      </c>
      <c r="W119" t="s">
        <v>3277</v>
      </c>
      <c r="X119" t="s">
        <v>520</v>
      </c>
      <c r="Y119" t="s">
        <v>521</v>
      </c>
      <c r="Z119" t="s">
        <v>3529</v>
      </c>
      <c r="AA119" t="s">
        <v>3530</v>
      </c>
      <c r="AB119" t="s">
        <v>4526</v>
      </c>
      <c r="AC119" t="s">
        <v>522</v>
      </c>
      <c r="AD119" t="s">
        <v>2929</v>
      </c>
      <c r="AE119" t="s">
        <v>2930</v>
      </c>
      <c r="AG119" t="s">
        <v>3523</v>
      </c>
      <c r="AH119" t="s">
        <v>3530</v>
      </c>
      <c r="AI119" t="s">
        <v>3533</v>
      </c>
      <c r="AJ119" t="s">
        <v>3534</v>
      </c>
    </row>
    <row r="120" spans="1:36" ht="12.75">
      <c r="A120" s="1">
        <v>40603</v>
      </c>
      <c r="B120" t="s">
        <v>524</v>
      </c>
      <c r="C120">
        <v>11610</v>
      </c>
      <c r="D120" t="s">
        <v>525</v>
      </c>
      <c r="E120" t="s">
        <v>526</v>
      </c>
      <c r="F120" t="s">
        <v>527</v>
      </c>
      <c r="G120" t="s">
        <v>4139</v>
      </c>
      <c r="H120" t="s">
        <v>4139</v>
      </c>
      <c r="I120" t="s">
        <v>528</v>
      </c>
      <c r="K120" t="s">
        <v>3531</v>
      </c>
      <c r="L120" t="s">
        <v>3519</v>
      </c>
      <c r="M120" t="s">
        <v>3520</v>
      </c>
      <c r="N120" t="s">
        <v>3521</v>
      </c>
      <c r="O120" t="s">
        <v>3540</v>
      </c>
      <c r="P120">
        <v>9263</v>
      </c>
      <c r="Q120">
        <v>1218579</v>
      </c>
      <c r="R120" t="s">
        <v>2209</v>
      </c>
      <c r="S120" t="s">
        <v>2210</v>
      </c>
      <c r="T120" t="s">
        <v>2211</v>
      </c>
      <c r="U120" t="s">
        <v>3524</v>
      </c>
      <c r="V120" t="s">
        <v>2212</v>
      </c>
      <c r="W120" t="s">
        <v>2213</v>
      </c>
      <c r="X120" t="s">
        <v>2209</v>
      </c>
      <c r="Y120" t="s">
        <v>2210</v>
      </c>
      <c r="Z120" t="s">
        <v>2211</v>
      </c>
      <c r="AA120" t="s">
        <v>3524</v>
      </c>
      <c r="AB120" t="s">
        <v>2212</v>
      </c>
      <c r="AC120" t="s">
        <v>2213</v>
      </c>
      <c r="AD120" t="s">
        <v>530</v>
      </c>
      <c r="AE120" t="s">
        <v>531</v>
      </c>
      <c r="AG120" t="s">
        <v>3523</v>
      </c>
      <c r="AH120" t="s">
        <v>3530</v>
      </c>
      <c r="AI120" t="s">
        <v>3347</v>
      </c>
      <c r="AJ120" t="s">
        <v>3534</v>
      </c>
    </row>
    <row r="121" spans="1:36" ht="12.75">
      <c r="A121" s="1">
        <v>40603</v>
      </c>
      <c r="B121" t="s">
        <v>102</v>
      </c>
      <c r="C121">
        <v>13026</v>
      </c>
      <c r="D121" t="s">
        <v>103</v>
      </c>
      <c r="E121" t="s">
        <v>2255</v>
      </c>
      <c r="F121" t="s">
        <v>2170</v>
      </c>
      <c r="G121" t="s">
        <v>4138</v>
      </c>
      <c r="H121" t="s">
        <v>4139</v>
      </c>
      <c r="I121" t="s">
        <v>2256</v>
      </c>
      <c r="J121" t="s">
        <v>104</v>
      </c>
      <c r="K121" t="s">
        <v>3335</v>
      </c>
      <c r="L121" t="s">
        <v>3336</v>
      </c>
      <c r="M121" t="s">
        <v>3536</v>
      </c>
      <c r="N121" t="s">
        <v>3537</v>
      </c>
      <c r="O121" t="s">
        <v>3522</v>
      </c>
      <c r="P121">
        <v>4358</v>
      </c>
      <c r="Q121">
        <v>401470.52</v>
      </c>
      <c r="R121" t="s">
        <v>105</v>
      </c>
      <c r="W121" t="s">
        <v>2261</v>
      </c>
      <c r="X121" t="s">
        <v>2258</v>
      </c>
      <c r="Y121" t="s">
        <v>2259</v>
      </c>
      <c r="Z121" t="s">
        <v>3541</v>
      </c>
      <c r="AA121" t="s">
        <v>3524</v>
      </c>
      <c r="AB121" t="s">
        <v>2260</v>
      </c>
      <c r="AC121" t="s">
        <v>2261</v>
      </c>
      <c r="AD121" t="s">
        <v>2262</v>
      </c>
      <c r="AE121" t="s">
        <v>2259</v>
      </c>
      <c r="AF121" t="s">
        <v>340</v>
      </c>
      <c r="AG121" t="s">
        <v>3541</v>
      </c>
      <c r="AH121" t="s">
        <v>3524</v>
      </c>
      <c r="AI121" t="s">
        <v>2263</v>
      </c>
      <c r="AJ121" t="s">
        <v>3337</v>
      </c>
    </row>
    <row r="122" spans="1:36" ht="12.75">
      <c r="A122" s="1">
        <v>40604</v>
      </c>
      <c r="B122" t="s">
        <v>552</v>
      </c>
      <c r="C122">
        <v>11800</v>
      </c>
      <c r="D122" t="s">
        <v>553</v>
      </c>
      <c r="E122" t="s">
        <v>554</v>
      </c>
      <c r="F122" t="s">
        <v>3539</v>
      </c>
      <c r="G122" t="s">
        <v>4139</v>
      </c>
      <c r="H122" t="s">
        <v>4138</v>
      </c>
      <c r="I122" t="s">
        <v>509</v>
      </c>
      <c r="K122" t="s">
        <v>3531</v>
      </c>
      <c r="L122" t="s">
        <v>3519</v>
      </c>
      <c r="M122" t="s">
        <v>555</v>
      </c>
      <c r="N122" t="s">
        <v>3521</v>
      </c>
      <c r="O122" t="s">
        <v>3540</v>
      </c>
      <c r="P122">
        <v>2858</v>
      </c>
      <c r="Q122">
        <v>44820</v>
      </c>
      <c r="R122" t="s">
        <v>556</v>
      </c>
      <c r="S122" t="s">
        <v>557</v>
      </c>
      <c r="T122" t="s">
        <v>4621</v>
      </c>
      <c r="U122" t="s">
        <v>3524</v>
      </c>
      <c r="V122" t="s">
        <v>558</v>
      </c>
      <c r="W122" t="s">
        <v>559</v>
      </c>
      <c r="X122" t="s">
        <v>556</v>
      </c>
      <c r="Y122" t="s">
        <v>557</v>
      </c>
      <c r="Z122" t="s">
        <v>4621</v>
      </c>
      <c r="AA122" t="s">
        <v>3524</v>
      </c>
      <c r="AB122" t="s">
        <v>558</v>
      </c>
      <c r="AC122" t="s">
        <v>559</v>
      </c>
      <c r="AD122" t="s">
        <v>112</v>
      </c>
      <c r="AE122" t="s">
        <v>113</v>
      </c>
      <c r="AF122" t="s">
        <v>114</v>
      </c>
      <c r="AG122" t="s">
        <v>3523</v>
      </c>
      <c r="AH122" t="s">
        <v>3530</v>
      </c>
      <c r="AI122" t="s">
        <v>3533</v>
      </c>
      <c r="AJ122" t="s">
        <v>3534</v>
      </c>
    </row>
    <row r="123" spans="1:36" ht="12.75">
      <c r="A123" s="1">
        <v>40604</v>
      </c>
      <c r="B123" t="s">
        <v>549</v>
      </c>
      <c r="C123">
        <v>3820</v>
      </c>
      <c r="D123" t="s">
        <v>3350</v>
      </c>
      <c r="E123" t="s">
        <v>550</v>
      </c>
      <c r="F123" t="s">
        <v>4137</v>
      </c>
      <c r="G123" t="s">
        <v>4139</v>
      </c>
      <c r="H123" t="s">
        <v>4138</v>
      </c>
      <c r="I123" t="s">
        <v>4519</v>
      </c>
      <c r="K123" t="s">
        <v>3531</v>
      </c>
      <c r="L123" t="s">
        <v>3519</v>
      </c>
      <c r="M123" t="s">
        <v>3520</v>
      </c>
      <c r="N123" t="s">
        <v>3521</v>
      </c>
      <c r="O123" t="s">
        <v>3540</v>
      </c>
      <c r="P123">
        <v>1847</v>
      </c>
      <c r="Q123">
        <v>38899</v>
      </c>
      <c r="R123" t="s">
        <v>2197</v>
      </c>
      <c r="S123" t="s">
        <v>2198</v>
      </c>
      <c r="T123" t="s">
        <v>3526</v>
      </c>
      <c r="U123" t="s">
        <v>3524</v>
      </c>
      <c r="V123" t="s">
        <v>2199</v>
      </c>
      <c r="W123" t="s">
        <v>2200</v>
      </c>
      <c r="X123" t="s">
        <v>2197</v>
      </c>
      <c r="Y123" t="s">
        <v>2198</v>
      </c>
      <c r="Z123" t="s">
        <v>3526</v>
      </c>
      <c r="AA123" t="s">
        <v>3524</v>
      </c>
      <c r="AB123" t="s">
        <v>2199</v>
      </c>
      <c r="AC123" t="s">
        <v>2200</v>
      </c>
      <c r="AD123" t="s">
        <v>551</v>
      </c>
      <c r="AE123" t="s">
        <v>2202</v>
      </c>
      <c r="AF123" t="s">
        <v>2203</v>
      </c>
      <c r="AG123" t="s">
        <v>3523</v>
      </c>
      <c r="AH123" t="s">
        <v>3524</v>
      </c>
      <c r="AI123" t="s">
        <v>3525</v>
      </c>
      <c r="AJ123" t="s">
        <v>3534</v>
      </c>
    </row>
    <row r="124" spans="1:36" ht="12.75">
      <c r="A124" s="1">
        <v>40604</v>
      </c>
      <c r="B124" t="s">
        <v>534</v>
      </c>
      <c r="C124">
        <v>4360</v>
      </c>
      <c r="D124" t="s">
        <v>535</v>
      </c>
      <c r="E124" t="s">
        <v>536</v>
      </c>
      <c r="F124" t="s">
        <v>537</v>
      </c>
      <c r="G124" t="s">
        <v>4139</v>
      </c>
      <c r="H124" t="s">
        <v>4138</v>
      </c>
      <c r="I124" t="s">
        <v>538</v>
      </c>
      <c r="K124" t="s">
        <v>4566</v>
      </c>
      <c r="L124" t="s">
        <v>4567</v>
      </c>
      <c r="M124" t="s">
        <v>3536</v>
      </c>
      <c r="N124" t="s">
        <v>3537</v>
      </c>
      <c r="O124" t="s">
        <v>4642</v>
      </c>
      <c r="P124">
        <v>2500</v>
      </c>
      <c r="Q124">
        <v>0</v>
      </c>
      <c r="R124" t="s">
        <v>539</v>
      </c>
      <c r="S124" t="s">
        <v>540</v>
      </c>
      <c r="T124" t="s">
        <v>3523</v>
      </c>
      <c r="U124" t="s">
        <v>3530</v>
      </c>
      <c r="V124" t="s">
        <v>3533</v>
      </c>
      <c r="W124" t="s">
        <v>541</v>
      </c>
      <c r="X124" t="s">
        <v>542</v>
      </c>
      <c r="Y124" t="s">
        <v>540</v>
      </c>
      <c r="Z124" t="s">
        <v>3523</v>
      </c>
      <c r="AA124" t="s">
        <v>3530</v>
      </c>
      <c r="AB124" t="s">
        <v>3533</v>
      </c>
      <c r="AC124" t="s">
        <v>541</v>
      </c>
      <c r="AD124" t="s">
        <v>543</v>
      </c>
      <c r="AE124" t="s">
        <v>544</v>
      </c>
      <c r="AG124" t="s">
        <v>3523</v>
      </c>
      <c r="AH124" t="s">
        <v>3530</v>
      </c>
      <c r="AI124" t="s">
        <v>3533</v>
      </c>
      <c r="AJ124" t="s">
        <v>3334</v>
      </c>
    </row>
    <row r="125" spans="1:36" ht="12.75">
      <c r="A125" s="1">
        <v>40605</v>
      </c>
      <c r="B125" t="s">
        <v>137</v>
      </c>
      <c r="C125">
        <v>1125</v>
      </c>
      <c r="D125" t="s">
        <v>138</v>
      </c>
      <c r="E125" t="s">
        <v>139</v>
      </c>
      <c r="F125" t="s">
        <v>140</v>
      </c>
      <c r="G125" t="s">
        <v>4138</v>
      </c>
      <c r="H125" t="s">
        <v>4138</v>
      </c>
      <c r="I125" t="s">
        <v>141</v>
      </c>
      <c r="K125" t="s">
        <v>4364</v>
      </c>
      <c r="L125" t="s">
        <v>3535</v>
      </c>
      <c r="M125" t="s">
        <v>3536</v>
      </c>
      <c r="N125" t="s">
        <v>3537</v>
      </c>
      <c r="O125" t="s">
        <v>142</v>
      </c>
      <c r="P125">
        <v>276</v>
      </c>
      <c r="Q125">
        <v>10766.4</v>
      </c>
      <c r="R125" t="s">
        <v>143</v>
      </c>
      <c r="S125" t="s">
        <v>144</v>
      </c>
      <c r="T125" t="s">
        <v>1131</v>
      </c>
      <c r="U125" t="s">
        <v>3530</v>
      </c>
      <c r="V125" t="s">
        <v>1132</v>
      </c>
      <c r="W125" t="s">
        <v>145</v>
      </c>
      <c r="X125" t="s">
        <v>143</v>
      </c>
      <c r="Y125" t="s">
        <v>144</v>
      </c>
      <c r="Z125" t="s">
        <v>1131</v>
      </c>
      <c r="AA125" t="s">
        <v>3530</v>
      </c>
      <c r="AB125" t="s">
        <v>1132</v>
      </c>
      <c r="AC125" t="s">
        <v>145</v>
      </c>
      <c r="AD125" t="s">
        <v>1667</v>
      </c>
      <c r="AE125" t="s">
        <v>1668</v>
      </c>
      <c r="AG125" t="s">
        <v>3523</v>
      </c>
      <c r="AH125" t="s">
        <v>3530</v>
      </c>
      <c r="AI125" t="s">
        <v>3341</v>
      </c>
      <c r="AJ125" t="s">
        <v>4374</v>
      </c>
    </row>
    <row r="126" spans="1:36" ht="12.75">
      <c r="A126" s="1">
        <v>40605</v>
      </c>
      <c r="B126" t="s">
        <v>128</v>
      </c>
      <c r="C126">
        <v>3650</v>
      </c>
      <c r="D126" t="s">
        <v>129</v>
      </c>
      <c r="E126" t="s">
        <v>130</v>
      </c>
      <c r="F126" t="s">
        <v>3539</v>
      </c>
      <c r="G126" t="s">
        <v>4139</v>
      </c>
      <c r="H126" t="s">
        <v>4139</v>
      </c>
      <c r="I126" t="s">
        <v>131</v>
      </c>
      <c r="K126" t="s">
        <v>3531</v>
      </c>
      <c r="L126" t="s">
        <v>3519</v>
      </c>
      <c r="M126" t="s">
        <v>3520</v>
      </c>
      <c r="N126" t="s">
        <v>3521</v>
      </c>
      <c r="O126" t="s">
        <v>3540</v>
      </c>
      <c r="P126">
        <v>540</v>
      </c>
      <c r="Q126">
        <v>24000</v>
      </c>
      <c r="R126" t="s">
        <v>4582</v>
      </c>
      <c r="S126" t="s">
        <v>4583</v>
      </c>
      <c r="T126" t="s">
        <v>3523</v>
      </c>
      <c r="U126" t="s">
        <v>3524</v>
      </c>
      <c r="V126" t="s">
        <v>4584</v>
      </c>
      <c r="W126" t="s">
        <v>4585</v>
      </c>
      <c r="X126" t="s">
        <v>4582</v>
      </c>
      <c r="Y126" t="s">
        <v>4583</v>
      </c>
      <c r="Z126" t="s">
        <v>3523</v>
      </c>
      <c r="AA126" t="s">
        <v>3524</v>
      </c>
      <c r="AB126" t="s">
        <v>4584</v>
      </c>
      <c r="AC126" t="s">
        <v>4585</v>
      </c>
      <c r="AD126" t="s">
        <v>132</v>
      </c>
      <c r="AE126" t="s">
        <v>133</v>
      </c>
      <c r="AF126" t="s">
        <v>134</v>
      </c>
      <c r="AG126" t="s">
        <v>135</v>
      </c>
      <c r="AH126" t="s">
        <v>4545</v>
      </c>
      <c r="AI126" t="s">
        <v>136</v>
      </c>
      <c r="AJ126" t="s">
        <v>3534</v>
      </c>
    </row>
    <row r="127" spans="1:36" ht="12.75">
      <c r="A127" s="1">
        <v>40605</v>
      </c>
      <c r="B127" t="s">
        <v>115</v>
      </c>
      <c r="C127">
        <v>1000</v>
      </c>
      <c r="D127" t="s">
        <v>1462</v>
      </c>
      <c r="E127" t="s">
        <v>116</v>
      </c>
      <c r="F127" t="s">
        <v>3539</v>
      </c>
      <c r="G127" t="s">
        <v>4138</v>
      </c>
      <c r="H127" t="s">
        <v>4139</v>
      </c>
      <c r="I127" t="s">
        <v>1464</v>
      </c>
      <c r="K127" t="s">
        <v>3531</v>
      </c>
      <c r="L127" t="s">
        <v>3519</v>
      </c>
      <c r="M127" t="s">
        <v>3520</v>
      </c>
      <c r="N127" t="s">
        <v>3521</v>
      </c>
      <c r="O127" t="s">
        <v>3538</v>
      </c>
      <c r="P127">
        <v>22854</v>
      </c>
      <c r="Q127">
        <v>804970</v>
      </c>
      <c r="R127" t="s">
        <v>117</v>
      </c>
      <c r="S127" t="s">
        <v>118</v>
      </c>
      <c r="T127" t="s">
        <v>3523</v>
      </c>
      <c r="U127" t="s">
        <v>3524</v>
      </c>
      <c r="V127" t="s">
        <v>3533</v>
      </c>
      <c r="W127" t="s">
        <v>119</v>
      </c>
      <c r="X127" t="s">
        <v>120</v>
      </c>
      <c r="Y127" t="s">
        <v>121</v>
      </c>
      <c r="Z127" t="s">
        <v>4621</v>
      </c>
      <c r="AA127" t="s">
        <v>3524</v>
      </c>
      <c r="AB127" t="s">
        <v>122</v>
      </c>
      <c r="AC127" t="s">
        <v>123</v>
      </c>
      <c r="AD127" t="s">
        <v>124</v>
      </c>
      <c r="AE127" t="s">
        <v>125</v>
      </c>
      <c r="AF127" t="s">
        <v>2239</v>
      </c>
      <c r="AG127" t="s">
        <v>3526</v>
      </c>
      <c r="AH127" t="s">
        <v>3530</v>
      </c>
      <c r="AI127" t="s">
        <v>126</v>
      </c>
      <c r="AJ127" t="s">
        <v>3534</v>
      </c>
    </row>
    <row r="128" spans="1:36" ht="12.75">
      <c r="A128" s="1">
        <v>40606</v>
      </c>
      <c r="B128" t="s">
        <v>1680</v>
      </c>
      <c r="C128">
        <v>3875</v>
      </c>
      <c r="D128" t="s">
        <v>3350</v>
      </c>
      <c r="E128" t="s">
        <v>1681</v>
      </c>
      <c r="F128" t="s">
        <v>1682</v>
      </c>
      <c r="K128" t="s">
        <v>3330</v>
      </c>
      <c r="L128" t="s">
        <v>3331</v>
      </c>
      <c r="M128" t="s">
        <v>3536</v>
      </c>
      <c r="N128" t="s">
        <v>3521</v>
      </c>
      <c r="P128">
        <v>23654</v>
      </c>
      <c r="Q128">
        <v>0</v>
      </c>
      <c r="R128" t="s">
        <v>1683</v>
      </c>
      <c r="S128" t="s">
        <v>1684</v>
      </c>
      <c r="T128" t="s">
        <v>3526</v>
      </c>
      <c r="U128" t="s">
        <v>3530</v>
      </c>
      <c r="V128" t="s">
        <v>991</v>
      </c>
      <c r="W128" t="s">
        <v>1685</v>
      </c>
      <c r="X128" t="s">
        <v>1683</v>
      </c>
      <c r="Y128" t="s">
        <v>1684</v>
      </c>
      <c r="Z128" t="s">
        <v>3526</v>
      </c>
      <c r="AA128" t="s">
        <v>3530</v>
      </c>
      <c r="AB128" t="s">
        <v>991</v>
      </c>
      <c r="AC128" t="s">
        <v>1685</v>
      </c>
      <c r="AD128" t="s">
        <v>1686</v>
      </c>
      <c r="AE128" t="s">
        <v>1687</v>
      </c>
      <c r="AG128" t="s">
        <v>3523</v>
      </c>
      <c r="AH128" t="s">
        <v>3530</v>
      </c>
      <c r="AI128" t="s">
        <v>2263</v>
      </c>
      <c r="AJ128" t="s">
        <v>3334</v>
      </c>
    </row>
    <row r="129" spans="1:36" ht="12.75">
      <c r="A129" s="1">
        <v>40606</v>
      </c>
      <c r="B129" t="s">
        <v>1688</v>
      </c>
      <c r="C129">
        <v>12400</v>
      </c>
      <c r="D129" t="s">
        <v>1689</v>
      </c>
      <c r="E129" t="s">
        <v>201</v>
      </c>
      <c r="F129" t="s">
        <v>1690</v>
      </c>
      <c r="H129" t="s">
        <v>4138</v>
      </c>
      <c r="I129" t="s">
        <v>3517</v>
      </c>
      <c r="K129" t="s">
        <v>1844</v>
      </c>
      <c r="L129" t="s">
        <v>3535</v>
      </c>
      <c r="M129" t="s">
        <v>3536</v>
      </c>
      <c r="N129" t="s">
        <v>3537</v>
      </c>
      <c r="O129" t="s">
        <v>4642</v>
      </c>
      <c r="P129">
        <v>3283</v>
      </c>
      <c r="Q129">
        <v>89178.14</v>
      </c>
      <c r="R129" t="s">
        <v>1691</v>
      </c>
      <c r="S129" t="s">
        <v>1692</v>
      </c>
      <c r="T129" t="s">
        <v>3349</v>
      </c>
      <c r="U129" t="s">
        <v>3530</v>
      </c>
      <c r="V129" t="s">
        <v>1693</v>
      </c>
      <c r="W129" t="s">
        <v>1694</v>
      </c>
      <c r="X129" t="s">
        <v>1691</v>
      </c>
      <c r="Y129" t="s">
        <v>1692</v>
      </c>
      <c r="Z129" t="s">
        <v>3349</v>
      </c>
      <c r="AA129" t="s">
        <v>3530</v>
      </c>
      <c r="AB129" t="s">
        <v>1693</v>
      </c>
      <c r="AC129" t="s">
        <v>1694</v>
      </c>
      <c r="AD129" t="s">
        <v>1695</v>
      </c>
      <c r="AE129" t="s">
        <v>1696</v>
      </c>
      <c r="AG129" t="s">
        <v>3523</v>
      </c>
      <c r="AH129" t="s">
        <v>3530</v>
      </c>
      <c r="AI129" t="s">
        <v>3341</v>
      </c>
      <c r="AJ129" t="s">
        <v>3534</v>
      </c>
    </row>
    <row r="130" spans="1:36" ht="12.75">
      <c r="A130" s="1">
        <v>40606</v>
      </c>
      <c r="B130" t="s">
        <v>1669</v>
      </c>
      <c r="C130">
        <v>285</v>
      </c>
      <c r="D130" t="s">
        <v>1848</v>
      </c>
      <c r="E130" t="s">
        <v>1674</v>
      </c>
      <c r="F130" t="s">
        <v>4513</v>
      </c>
      <c r="K130" t="s">
        <v>3531</v>
      </c>
      <c r="L130" t="s">
        <v>3519</v>
      </c>
      <c r="M130" t="s">
        <v>3520</v>
      </c>
      <c r="N130" t="s">
        <v>1675</v>
      </c>
      <c r="P130">
        <v>6792</v>
      </c>
      <c r="Q130">
        <v>10000</v>
      </c>
      <c r="R130" t="s">
        <v>1676</v>
      </c>
      <c r="S130" t="s">
        <v>1677</v>
      </c>
      <c r="T130" t="s">
        <v>3526</v>
      </c>
      <c r="U130" t="s">
        <v>3530</v>
      </c>
      <c r="V130" t="s">
        <v>3105</v>
      </c>
      <c r="X130" t="s">
        <v>1676</v>
      </c>
      <c r="Y130" t="s">
        <v>1677</v>
      </c>
      <c r="Z130" t="s">
        <v>3526</v>
      </c>
      <c r="AA130" t="s">
        <v>3530</v>
      </c>
      <c r="AB130" t="s">
        <v>3105</v>
      </c>
      <c r="AD130" t="s">
        <v>1678</v>
      </c>
      <c r="AE130" t="s">
        <v>1679</v>
      </c>
      <c r="AG130" t="s">
        <v>3523</v>
      </c>
      <c r="AH130" t="s">
        <v>3530</v>
      </c>
      <c r="AI130" t="s">
        <v>3533</v>
      </c>
      <c r="AJ130" t="s">
        <v>3534</v>
      </c>
    </row>
    <row r="131" spans="1:36" ht="12.75">
      <c r="A131" s="1">
        <v>40609</v>
      </c>
      <c r="B131" t="s">
        <v>1697</v>
      </c>
      <c r="C131">
        <v>220</v>
      </c>
      <c r="D131" t="s">
        <v>1698</v>
      </c>
      <c r="E131" t="s">
        <v>1699</v>
      </c>
      <c r="F131" t="s">
        <v>1700</v>
      </c>
      <c r="K131" t="s">
        <v>3339</v>
      </c>
      <c r="L131" t="s">
        <v>3340</v>
      </c>
      <c r="M131" t="s">
        <v>3536</v>
      </c>
      <c r="N131" t="s">
        <v>3537</v>
      </c>
      <c r="P131">
        <v>80</v>
      </c>
      <c r="Q131">
        <v>10000</v>
      </c>
      <c r="R131" t="s">
        <v>1701</v>
      </c>
      <c r="S131" t="s">
        <v>1702</v>
      </c>
      <c r="T131" t="s">
        <v>3344</v>
      </c>
      <c r="U131" t="s">
        <v>3530</v>
      </c>
      <c r="V131" t="s">
        <v>3345</v>
      </c>
      <c r="W131" t="s">
        <v>1703</v>
      </c>
      <c r="X131" t="s">
        <v>1701</v>
      </c>
      <c r="Y131" t="s">
        <v>1702</v>
      </c>
      <c r="Z131" t="s">
        <v>3344</v>
      </c>
      <c r="AA131" t="s">
        <v>3530</v>
      </c>
      <c r="AB131" t="s">
        <v>3345</v>
      </c>
      <c r="AC131" t="s">
        <v>1703</v>
      </c>
      <c r="AD131" t="s">
        <v>1704</v>
      </c>
      <c r="AE131" t="s">
        <v>1705</v>
      </c>
      <c r="AG131" t="s">
        <v>3523</v>
      </c>
      <c r="AH131" t="s">
        <v>3530</v>
      </c>
      <c r="AI131" t="s">
        <v>3525</v>
      </c>
      <c r="AJ131" t="s">
        <v>2171</v>
      </c>
    </row>
    <row r="132" spans="1:36" ht="12.75">
      <c r="A132" s="1">
        <v>40609</v>
      </c>
      <c r="B132" t="s">
        <v>1706</v>
      </c>
      <c r="C132">
        <v>1175</v>
      </c>
      <c r="D132" t="s">
        <v>2912</v>
      </c>
      <c r="E132" t="s">
        <v>2913</v>
      </c>
      <c r="F132" t="s">
        <v>4137</v>
      </c>
      <c r="G132" t="s">
        <v>4138</v>
      </c>
      <c r="H132" t="s">
        <v>4138</v>
      </c>
      <c r="I132" t="s">
        <v>2914</v>
      </c>
      <c r="K132" t="s">
        <v>1844</v>
      </c>
      <c r="L132" t="s">
        <v>3535</v>
      </c>
      <c r="M132" t="s">
        <v>3536</v>
      </c>
      <c r="N132" t="s">
        <v>3537</v>
      </c>
      <c r="O132" t="s">
        <v>3338</v>
      </c>
      <c r="P132">
        <v>905</v>
      </c>
      <c r="Q132">
        <v>36905.9</v>
      </c>
      <c r="R132" t="s">
        <v>2915</v>
      </c>
      <c r="S132" t="s">
        <v>2916</v>
      </c>
      <c r="T132" t="s">
        <v>3523</v>
      </c>
      <c r="U132" t="s">
        <v>3524</v>
      </c>
      <c r="V132" t="s">
        <v>3347</v>
      </c>
      <c r="W132" t="s">
        <v>2917</v>
      </c>
      <c r="X132" t="s">
        <v>2915</v>
      </c>
      <c r="Y132" t="s">
        <v>2916</v>
      </c>
      <c r="Z132" t="s">
        <v>3523</v>
      </c>
      <c r="AA132" t="s">
        <v>3524</v>
      </c>
      <c r="AB132" t="s">
        <v>3347</v>
      </c>
      <c r="AC132" t="s">
        <v>2917</v>
      </c>
      <c r="AD132" t="s">
        <v>3547</v>
      </c>
      <c r="AE132" t="s">
        <v>3548</v>
      </c>
      <c r="AG132" t="s">
        <v>3523</v>
      </c>
      <c r="AH132" t="s">
        <v>3524</v>
      </c>
      <c r="AI132" t="s">
        <v>3533</v>
      </c>
      <c r="AJ132" t="s">
        <v>3534</v>
      </c>
    </row>
    <row r="133" spans="1:36" ht="12.75">
      <c r="A133" s="1">
        <v>40609</v>
      </c>
      <c r="B133" t="s">
        <v>3549</v>
      </c>
      <c r="C133">
        <v>3440</v>
      </c>
      <c r="D133" t="s">
        <v>3069</v>
      </c>
      <c r="E133" t="s">
        <v>3550</v>
      </c>
      <c r="F133" t="s">
        <v>3539</v>
      </c>
      <c r="G133" t="s">
        <v>4139</v>
      </c>
      <c r="H133" t="s">
        <v>4138</v>
      </c>
      <c r="I133" t="s">
        <v>3551</v>
      </c>
      <c r="K133" t="s">
        <v>3531</v>
      </c>
      <c r="L133" t="s">
        <v>3519</v>
      </c>
      <c r="M133" t="s">
        <v>2231</v>
      </c>
      <c r="N133" t="s">
        <v>3521</v>
      </c>
      <c r="O133" t="s">
        <v>3538</v>
      </c>
      <c r="P133">
        <v>2257</v>
      </c>
      <c r="Q133">
        <v>27383</v>
      </c>
      <c r="R133" t="s">
        <v>2232</v>
      </c>
      <c r="S133" t="s">
        <v>2235</v>
      </c>
      <c r="T133" t="s">
        <v>2236</v>
      </c>
      <c r="U133" t="s">
        <v>3524</v>
      </c>
      <c r="V133" t="s">
        <v>2240</v>
      </c>
      <c r="W133" t="s">
        <v>2233</v>
      </c>
      <c r="X133" t="s">
        <v>2234</v>
      </c>
      <c r="Y133" t="s">
        <v>2235</v>
      </c>
      <c r="Z133" t="s">
        <v>2236</v>
      </c>
      <c r="AA133" t="s">
        <v>3524</v>
      </c>
      <c r="AB133" t="s">
        <v>2237</v>
      </c>
      <c r="AC133" t="s">
        <v>2238</v>
      </c>
      <c r="AD133" t="s">
        <v>2232</v>
      </c>
      <c r="AE133" t="s">
        <v>2235</v>
      </c>
      <c r="AF133" t="s">
        <v>2239</v>
      </c>
      <c r="AG133" t="s">
        <v>2236</v>
      </c>
      <c r="AH133" t="s">
        <v>3524</v>
      </c>
      <c r="AI133" t="s">
        <v>2240</v>
      </c>
      <c r="AJ133" t="s">
        <v>3534</v>
      </c>
    </row>
    <row r="134" spans="1:36" ht="12.75">
      <c r="A134" s="1">
        <v>40609</v>
      </c>
      <c r="B134" t="s">
        <v>3552</v>
      </c>
      <c r="C134">
        <v>3330</v>
      </c>
      <c r="D134" t="s">
        <v>3069</v>
      </c>
      <c r="E134" t="s">
        <v>3553</v>
      </c>
      <c r="F134" t="s">
        <v>3539</v>
      </c>
      <c r="G134" t="s">
        <v>4139</v>
      </c>
      <c r="H134" t="s">
        <v>4138</v>
      </c>
      <c r="I134" t="s">
        <v>3071</v>
      </c>
      <c r="K134" t="s">
        <v>3531</v>
      </c>
      <c r="L134" t="s">
        <v>3519</v>
      </c>
      <c r="M134" t="s">
        <v>3520</v>
      </c>
      <c r="N134" t="s">
        <v>3521</v>
      </c>
      <c r="O134" t="s">
        <v>3554</v>
      </c>
      <c r="P134">
        <v>1245</v>
      </c>
      <c r="Q134">
        <v>60000</v>
      </c>
      <c r="R134" t="s">
        <v>3555</v>
      </c>
      <c r="S134" t="s">
        <v>3556</v>
      </c>
      <c r="T134" t="s">
        <v>3349</v>
      </c>
      <c r="U134" t="s">
        <v>3524</v>
      </c>
      <c r="V134" t="s">
        <v>1849</v>
      </c>
      <c r="W134" t="s">
        <v>3557</v>
      </c>
      <c r="X134" t="s">
        <v>3555</v>
      </c>
      <c r="Y134" t="s">
        <v>3556</v>
      </c>
      <c r="Z134" t="s">
        <v>3349</v>
      </c>
      <c r="AA134" t="s">
        <v>3524</v>
      </c>
      <c r="AB134" t="s">
        <v>1849</v>
      </c>
      <c r="AC134" t="s">
        <v>3557</v>
      </c>
      <c r="AD134" t="s">
        <v>3558</v>
      </c>
      <c r="AE134" t="s">
        <v>3083</v>
      </c>
      <c r="AF134" t="s">
        <v>2239</v>
      </c>
      <c r="AG134" t="s">
        <v>3523</v>
      </c>
      <c r="AH134" t="s">
        <v>3530</v>
      </c>
      <c r="AI134" t="s">
        <v>3533</v>
      </c>
      <c r="AJ134" t="s">
        <v>3534</v>
      </c>
    </row>
    <row r="135" spans="1:36" ht="12.75">
      <c r="A135" s="1">
        <v>40610</v>
      </c>
      <c r="B135" t="s">
        <v>3589</v>
      </c>
      <c r="C135">
        <v>5023</v>
      </c>
      <c r="D135" t="s">
        <v>3590</v>
      </c>
      <c r="E135" t="s">
        <v>3591</v>
      </c>
      <c r="F135" t="s">
        <v>3592</v>
      </c>
      <c r="G135" t="s">
        <v>4138</v>
      </c>
      <c r="H135" t="s">
        <v>4139</v>
      </c>
      <c r="I135" t="s">
        <v>2256</v>
      </c>
      <c r="J135" t="s">
        <v>3593</v>
      </c>
      <c r="K135" t="s">
        <v>3335</v>
      </c>
      <c r="L135" t="s">
        <v>3336</v>
      </c>
      <c r="M135" t="s">
        <v>3536</v>
      </c>
      <c r="N135" t="s">
        <v>3537</v>
      </c>
      <c r="O135" t="s">
        <v>3522</v>
      </c>
      <c r="P135">
        <v>4086</v>
      </c>
      <c r="Q135">
        <v>381969</v>
      </c>
      <c r="R135" t="s">
        <v>2258</v>
      </c>
      <c r="S135" t="s">
        <v>2259</v>
      </c>
      <c r="T135" t="s">
        <v>3541</v>
      </c>
      <c r="U135" t="s">
        <v>3524</v>
      </c>
      <c r="V135" t="s">
        <v>2260</v>
      </c>
      <c r="W135" t="s">
        <v>2261</v>
      </c>
      <c r="X135" t="s">
        <v>2258</v>
      </c>
      <c r="Y135" t="s">
        <v>2259</v>
      </c>
      <c r="Z135" t="s">
        <v>3541</v>
      </c>
      <c r="AA135" t="s">
        <v>3524</v>
      </c>
      <c r="AB135" t="s">
        <v>2260</v>
      </c>
      <c r="AC135" t="s">
        <v>2261</v>
      </c>
      <c r="AD135" t="s">
        <v>2258</v>
      </c>
      <c r="AE135" t="s">
        <v>2259</v>
      </c>
      <c r="AF135" t="s">
        <v>340</v>
      </c>
      <c r="AG135" t="s">
        <v>3541</v>
      </c>
      <c r="AH135" t="s">
        <v>3524</v>
      </c>
      <c r="AI135" t="s">
        <v>2260</v>
      </c>
      <c r="AJ135" t="s">
        <v>3337</v>
      </c>
    </row>
    <row r="136" spans="1:36" ht="12.75">
      <c r="A136" s="1">
        <v>40610</v>
      </c>
      <c r="B136" t="s">
        <v>3559</v>
      </c>
      <c r="C136">
        <v>4292</v>
      </c>
      <c r="D136" t="s">
        <v>317</v>
      </c>
      <c r="E136" t="s">
        <v>318</v>
      </c>
      <c r="F136" t="s">
        <v>1836</v>
      </c>
      <c r="G136" t="s">
        <v>4139</v>
      </c>
      <c r="H136" t="s">
        <v>4139</v>
      </c>
      <c r="I136" t="s">
        <v>334</v>
      </c>
      <c r="K136" t="s">
        <v>1844</v>
      </c>
      <c r="L136" t="s">
        <v>3535</v>
      </c>
      <c r="M136" t="s">
        <v>3536</v>
      </c>
      <c r="N136" t="s">
        <v>3537</v>
      </c>
      <c r="O136" t="s">
        <v>3538</v>
      </c>
      <c r="P136">
        <v>1260</v>
      </c>
      <c r="Q136">
        <v>58993.2</v>
      </c>
      <c r="R136" t="s">
        <v>3560</v>
      </c>
      <c r="S136" t="s">
        <v>3561</v>
      </c>
      <c r="T136" t="s">
        <v>3233</v>
      </c>
      <c r="U136" t="s">
        <v>3530</v>
      </c>
      <c r="V136" t="s">
        <v>3562</v>
      </c>
      <c r="W136" t="s">
        <v>3563</v>
      </c>
      <c r="X136" t="s">
        <v>3560</v>
      </c>
      <c r="Y136" t="s">
        <v>3561</v>
      </c>
      <c r="Z136" t="s">
        <v>3233</v>
      </c>
      <c r="AA136" t="s">
        <v>3530</v>
      </c>
      <c r="AB136" t="s">
        <v>3562</v>
      </c>
      <c r="AC136" t="s">
        <v>3563</v>
      </c>
      <c r="AD136" t="s">
        <v>3564</v>
      </c>
      <c r="AE136" t="s">
        <v>3565</v>
      </c>
      <c r="AG136" t="s">
        <v>3523</v>
      </c>
      <c r="AH136" t="s">
        <v>3530</v>
      </c>
      <c r="AI136" t="s">
        <v>3533</v>
      </c>
      <c r="AJ136" t="s">
        <v>3534</v>
      </c>
    </row>
    <row r="137" spans="1:36" ht="12.75">
      <c r="A137" s="1">
        <v>40610</v>
      </c>
      <c r="B137" t="s">
        <v>3586</v>
      </c>
      <c r="C137">
        <v>254</v>
      </c>
      <c r="D137" t="s">
        <v>2265</v>
      </c>
      <c r="E137" t="s">
        <v>3587</v>
      </c>
      <c r="F137" t="s">
        <v>3539</v>
      </c>
      <c r="G137" t="s">
        <v>4139</v>
      </c>
      <c r="H137" t="s">
        <v>4139</v>
      </c>
      <c r="I137" t="s">
        <v>4721</v>
      </c>
      <c r="K137" t="s">
        <v>3531</v>
      </c>
      <c r="L137" t="s">
        <v>3519</v>
      </c>
      <c r="M137" t="s">
        <v>345</v>
      </c>
      <c r="N137" t="s">
        <v>3521</v>
      </c>
      <c r="O137" t="s">
        <v>3540</v>
      </c>
      <c r="P137">
        <v>2390</v>
      </c>
      <c r="Q137">
        <v>45000</v>
      </c>
      <c r="R137" t="s">
        <v>4722</v>
      </c>
      <c r="S137" t="s">
        <v>4723</v>
      </c>
      <c r="T137" t="s">
        <v>3523</v>
      </c>
      <c r="U137" t="s">
        <v>3530</v>
      </c>
      <c r="V137" t="s">
        <v>3341</v>
      </c>
      <c r="W137" t="s">
        <v>4724</v>
      </c>
      <c r="X137" t="s">
        <v>3588</v>
      </c>
      <c r="Y137" t="s">
        <v>4726</v>
      </c>
      <c r="Z137" t="s">
        <v>3541</v>
      </c>
      <c r="AA137" t="s">
        <v>3530</v>
      </c>
      <c r="AB137" t="s">
        <v>3510</v>
      </c>
      <c r="AC137" t="s">
        <v>4727</v>
      </c>
      <c r="AD137" t="s">
        <v>4722</v>
      </c>
      <c r="AE137" t="s">
        <v>4723</v>
      </c>
      <c r="AG137" t="s">
        <v>3523</v>
      </c>
      <c r="AH137" t="s">
        <v>3530</v>
      </c>
      <c r="AI137" t="s">
        <v>3341</v>
      </c>
      <c r="AJ137" t="s">
        <v>3534</v>
      </c>
    </row>
    <row r="138" spans="1:36" ht="12.75">
      <c r="A138" s="1">
        <v>40610</v>
      </c>
      <c r="B138" t="s">
        <v>3581</v>
      </c>
      <c r="C138">
        <v>1094</v>
      </c>
      <c r="D138" t="s">
        <v>3543</v>
      </c>
      <c r="E138" t="s">
        <v>3582</v>
      </c>
      <c r="F138" t="s">
        <v>4720</v>
      </c>
      <c r="G138" t="s">
        <v>4139</v>
      </c>
      <c r="H138" t="s">
        <v>4138</v>
      </c>
      <c r="I138" t="s">
        <v>4142</v>
      </c>
      <c r="K138" t="s">
        <v>3330</v>
      </c>
      <c r="L138" t="s">
        <v>3331</v>
      </c>
      <c r="M138" t="s">
        <v>3520</v>
      </c>
      <c r="N138" t="s">
        <v>3332</v>
      </c>
      <c r="O138" t="s">
        <v>3528</v>
      </c>
      <c r="P138">
        <v>2200</v>
      </c>
      <c r="Q138">
        <v>0</v>
      </c>
      <c r="R138" t="s">
        <v>3583</v>
      </c>
      <c r="S138" t="s">
        <v>3584</v>
      </c>
      <c r="T138" t="s">
        <v>4570</v>
      </c>
      <c r="U138" t="s">
        <v>3524</v>
      </c>
      <c r="V138" t="s">
        <v>4571</v>
      </c>
      <c r="W138" t="s">
        <v>3585</v>
      </c>
      <c r="X138" t="s">
        <v>3583</v>
      </c>
      <c r="Y138" t="s">
        <v>3584</v>
      </c>
      <c r="Z138" t="s">
        <v>4570</v>
      </c>
      <c r="AA138" t="s">
        <v>3524</v>
      </c>
      <c r="AB138" t="s">
        <v>4571</v>
      </c>
      <c r="AC138" t="s">
        <v>3585</v>
      </c>
      <c r="AD138" t="s">
        <v>1833</v>
      </c>
      <c r="AE138" t="s">
        <v>1834</v>
      </c>
      <c r="AG138" t="s">
        <v>3523</v>
      </c>
      <c r="AH138" t="s">
        <v>3524</v>
      </c>
      <c r="AI138" t="s">
        <v>3525</v>
      </c>
      <c r="AJ138" t="s">
        <v>3334</v>
      </c>
    </row>
    <row r="139" spans="1:36" ht="12.75">
      <c r="A139" s="1">
        <v>40610</v>
      </c>
      <c r="B139" t="s">
        <v>3566</v>
      </c>
      <c r="C139">
        <v>3480</v>
      </c>
      <c r="D139" t="s">
        <v>3069</v>
      </c>
      <c r="E139" t="s">
        <v>3567</v>
      </c>
      <c r="F139" t="s">
        <v>3539</v>
      </c>
      <c r="G139" t="s">
        <v>4138</v>
      </c>
      <c r="H139" t="s">
        <v>4139</v>
      </c>
      <c r="I139" t="s">
        <v>3568</v>
      </c>
      <c r="K139" t="s">
        <v>3531</v>
      </c>
      <c r="L139" t="s">
        <v>3519</v>
      </c>
      <c r="M139" t="s">
        <v>2231</v>
      </c>
      <c r="N139" t="s">
        <v>3521</v>
      </c>
      <c r="O139" t="s">
        <v>3538</v>
      </c>
      <c r="P139">
        <v>3818</v>
      </c>
      <c r="Q139">
        <v>58643</v>
      </c>
      <c r="R139" t="s">
        <v>4661</v>
      </c>
      <c r="S139" t="s">
        <v>4662</v>
      </c>
      <c r="T139" t="s">
        <v>985</v>
      </c>
      <c r="U139" t="s">
        <v>3524</v>
      </c>
      <c r="V139" t="s">
        <v>4663</v>
      </c>
      <c r="W139" t="s">
        <v>4664</v>
      </c>
      <c r="X139" t="s">
        <v>4661</v>
      </c>
      <c r="Y139" t="s">
        <v>4662</v>
      </c>
      <c r="Z139" t="s">
        <v>985</v>
      </c>
      <c r="AA139" t="s">
        <v>3524</v>
      </c>
      <c r="AB139" t="s">
        <v>4663</v>
      </c>
      <c r="AC139" t="s">
        <v>4664</v>
      </c>
      <c r="AD139" t="s">
        <v>3569</v>
      </c>
      <c r="AE139" t="s">
        <v>3570</v>
      </c>
      <c r="AF139" t="s">
        <v>3571</v>
      </c>
      <c r="AG139" t="s">
        <v>3526</v>
      </c>
      <c r="AH139" t="s">
        <v>3530</v>
      </c>
      <c r="AI139" t="s">
        <v>4741</v>
      </c>
      <c r="AJ139" t="s">
        <v>3534</v>
      </c>
    </row>
    <row r="140" spans="1:36" ht="12.75">
      <c r="A140" s="1">
        <v>40610</v>
      </c>
      <c r="B140" t="s">
        <v>3572</v>
      </c>
      <c r="C140">
        <v>11475</v>
      </c>
      <c r="D140" t="s">
        <v>525</v>
      </c>
      <c r="E140" t="s">
        <v>3573</v>
      </c>
      <c r="F140" t="s">
        <v>3539</v>
      </c>
      <c r="G140" t="s">
        <v>4139</v>
      </c>
      <c r="H140" t="s">
        <v>4138</v>
      </c>
      <c r="I140" t="s">
        <v>3574</v>
      </c>
      <c r="K140" t="s">
        <v>3531</v>
      </c>
      <c r="L140" t="s">
        <v>3519</v>
      </c>
      <c r="M140" t="s">
        <v>555</v>
      </c>
      <c r="N140" t="s">
        <v>3521</v>
      </c>
      <c r="O140" t="s">
        <v>3540</v>
      </c>
      <c r="P140">
        <v>7533</v>
      </c>
      <c r="Q140">
        <v>65000</v>
      </c>
      <c r="R140" t="s">
        <v>3575</v>
      </c>
      <c r="S140" t="s">
        <v>3576</v>
      </c>
      <c r="T140" t="s">
        <v>2236</v>
      </c>
      <c r="U140" t="s">
        <v>3530</v>
      </c>
      <c r="V140" t="s">
        <v>4763</v>
      </c>
      <c r="W140" t="s">
        <v>3577</v>
      </c>
      <c r="X140" t="s">
        <v>4342</v>
      </c>
      <c r="Y140" t="s">
        <v>4343</v>
      </c>
      <c r="Z140" t="s">
        <v>3541</v>
      </c>
      <c r="AA140" t="s">
        <v>3524</v>
      </c>
      <c r="AB140" t="s">
        <v>4344</v>
      </c>
      <c r="AC140" t="s">
        <v>4345</v>
      </c>
      <c r="AD140" t="s">
        <v>3578</v>
      </c>
      <c r="AE140" t="s">
        <v>3579</v>
      </c>
      <c r="AF140" t="s">
        <v>3580</v>
      </c>
      <c r="AG140" t="s">
        <v>3523</v>
      </c>
      <c r="AH140" t="s">
        <v>3530</v>
      </c>
      <c r="AI140" t="s">
        <v>3525</v>
      </c>
      <c r="AJ140" t="s">
        <v>3534</v>
      </c>
    </row>
    <row r="141" spans="1:36" ht="12.75">
      <c r="A141" s="1">
        <v>40611</v>
      </c>
      <c r="B141" t="s">
        <v>3594</v>
      </c>
      <c r="C141">
        <v>11560</v>
      </c>
      <c r="D141" t="s">
        <v>525</v>
      </c>
      <c r="E141" t="s">
        <v>3595</v>
      </c>
      <c r="F141" t="s">
        <v>4137</v>
      </c>
      <c r="G141" t="s">
        <v>4139</v>
      </c>
      <c r="H141" t="s">
        <v>4138</v>
      </c>
      <c r="I141" t="s">
        <v>3596</v>
      </c>
      <c r="K141" t="s">
        <v>3531</v>
      </c>
      <c r="L141" t="s">
        <v>3519</v>
      </c>
      <c r="M141" t="s">
        <v>3520</v>
      </c>
      <c r="N141" t="s">
        <v>3521</v>
      </c>
      <c r="O141" t="s">
        <v>3540</v>
      </c>
      <c r="P141">
        <v>13520</v>
      </c>
      <c r="Q141">
        <v>37527</v>
      </c>
      <c r="R141" t="s">
        <v>3597</v>
      </c>
      <c r="S141" t="s">
        <v>3598</v>
      </c>
      <c r="T141" t="s">
        <v>3523</v>
      </c>
      <c r="U141" t="s">
        <v>3524</v>
      </c>
      <c r="V141" t="s">
        <v>3525</v>
      </c>
      <c r="W141" t="s">
        <v>3599</v>
      </c>
      <c r="X141" t="s">
        <v>4553</v>
      </c>
      <c r="Y141" t="s">
        <v>4554</v>
      </c>
      <c r="Z141" t="s">
        <v>3526</v>
      </c>
      <c r="AA141" t="s">
        <v>3524</v>
      </c>
      <c r="AB141" t="s">
        <v>4555</v>
      </c>
      <c r="AC141" t="s">
        <v>4556</v>
      </c>
      <c r="AD141" t="s">
        <v>3600</v>
      </c>
      <c r="AE141" t="s">
        <v>3601</v>
      </c>
      <c r="AF141" t="s">
        <v>3602</v>
      </c>
      <c r="AG141" t="s">
        <v>3523</v>
      </c>
      <c r="AH141" t="s">
        <v>3524</v>
      </c>
      <c r="AI141" t="s">
        <v>3525</v>
      </c>
      <c r="AJ141" t="s">
        <v>3534</v>
      </c>
    </row>
    <row r="142" spans="1:36" ht="12.75">
      <c r="A142" s="1">
        <v>40611</v>
      </c>
      <c r="B142" t="s">
        <v>3603</v>
      </c>
      <c r="C142">
        <v>3200</v>
      </c>
      <c r="D142" t="s">
        <v>535</v>
      </c>
      <c r="E142" t="s">
        <v>3604</v>
      </c>
      <c r="F142" t="s">
        <v>3605</v>
      </c>
      <c r="G142" t="s">
        <v>4138</v>
      </c>
      <c r="H142" t="s">
        <v>4138</v>
      </c>
      <c r="I142" t="s">
        <v>3606</v>
      </c>
      <c r="K142" t="s">
        <v>71</v>
      </c>
      <c r="L142" t="s">
        <v>72</v>
      </c>
      <c r="M142" t="s">
        <v>3520</v>
      </c>
      <c r="N142" t="s">
        <v>3521</v>
      </c>
      <c r="O142" t="s">
        <v>3540</v>
      </c>
      <c r="P142">
        <v>99230</v>
      </c>
      <c r="Q142">
        <v>24807500</v>
      </c>
      <c r="R142" t="s">
        <v>3607</v>
      </c>
      <c r="S142" t="s">
        <v>3608</v>
      </c>
      <c r="T142" t="s">
        <v>3526</v>
      </c>
      <c r="U142" t="s">
        <v>3524</v>
      </c>
      <c r="V142" t="s">
        <v>991</v>
      </c>
      <c r="W142" t="s">
        <v>3609</v>
      </c>
      <c r="X142" t="s">
        <v>3607</v>
      </c>
      <c r="Y142" t="s">
        <v>3608</v>
      </c>
      <c r="Z142" t="s">
        <v>3526</v>
      </c>
      <c r="AA142" t="s">
        <v>3524</v>
      </c>
      <c r="AB142" t="s">
        <v>991</v>
      </c>
      <c r="AC142" t="s">
        <v>3609</v>
      </c>
      <c r="AD142" t="s">
        <v>3610</v>
      </c>
      <c r="AE142" t="s">
        <v>3611</v>
      </c>
      <c r="AF142" t="s">
        <v>3612</v>
      </c>
      <c r="AG142" t="s">
        <v>3526</v>
      </c>
      <c r="AH142" t="s">
        <v>3530</v>
      </c>
      <c r="AI142" t="s">
        <v>1136</v>
      </c>
      <c r="AJ142" t="s">
        <v>3337</v>
      </c>
    </row>
    <row r="143" spans="1:36" ht="12.75">
      <c r="A143" s="1">
        <v>40611</v>
      </c>
      <c r="B143" t="s">
        <v>3613</v>
      </c>
      <c r="C143">
        <v>460</v>
      </c>
      <c r="D143" t="s">
        <v>3614</v>
      </c>
      <c r="E143" t="s">
        <v>3615</v>
      </c>
      <c r="F143" t="s">
        <v>1836</v>
      </c>
      <c r="G143" t="s">
        <v>4139</v>
      </c>
      <c r="H143" t="s">
        <v>4139</v>
      </c>
      <c r="I143" t="s">
        <v>3616</v>
      </c>
      <c r="K143" t="s">
        <v>1844</v>
      </c>
      <c r="L143" t="s">
        <v>3535</v>
      </c>
      <c r="M143" t="s">
        <v>3536</v>
      </c>
      <c r="N143" t="s">
        <v>3537</v>
      </c>
      <c r="O143" t="s">
        <v>3617</v>
      </c>
      <c r="P143">
        <v>1460</v>
      </c>
      <c r="Q143">
        <v>68357.2</v>
      </c>
      <c r="R143" t="s">
        <v>3618</v>
      </c>
      <c r="S143" t="s">
        <v>3619</v>
      </c>
      <c r="T143" t="s">
        <v>3523</v>
      </c>
      <c r="U143" t="s">
        <v>3530</v>
      </c>
      <c r="V143" t="s">
        <v>3533</v>
      </c>
      <c r="W143" t="s">
        <v>3620</v>
      </c>
      <c r="X143" t="s">
        <v>2226</v>
      </c>
      <c r="AD143" t="s">
        <v>3618</v>
      </c>
      <c r="AE143" t="s">
        <v>3619</v>
      </c>
      <c r="AG143" t="s">
        <v>3523</v>
      </c>
      <c r="AH143" t="s">
        <v>3530</v>
      </c>
      <c r="AI143" t="s">
        <v>3533</v>
      </c>
      <c r="AJ143" t="s">
        <v>3534</v>
      </c>
    </row>
    <row r="144" spans="1:36" ht="12.75">
      <c r="A144" s="1">
        <v>40612</v>
      </c>
      <c r="B144" t="s">
        <v>3645</v>
      </c>
      <c r="C144">
        <v>3150</v>
      </c>
      <c r="D144" t="s">
        <v>3630</v>
      </c>
      <c r="E144" t="s">
        <v>3631</v>
      </c>
      <c r="F144" t="s">
        <v>3646</v>
      </c>
      <c r="G144" t="s">
        <v>4139</v>
      </c>
      <c r="H144" t="s">
        <v>4138</v>
      </c>
      <c r="I144" t="s">
        <v>3633</v>
      </c>
      <c r="K144" t="s">
        <v>3339</v>
      </c>
      <c r="L144" t="s">
        <v>3340</v>
      </c>
      <c r="M144" t="s">
        <v>3520</v>
      </c>
      <c r="N144" t="s">
        <v>2175</v>
      </c>
      <c r="O144" t="s">
        <v>3538</v>
      </c>
      <c r="P144">
        <v>710</v>
      </c>
      <c r="Q144">
        <v>64700</v>
      </c>
      <c r="R144" t="s">
        <v>3634</v>
      </c>
      <c r="S144" t="s">
        <v>3635</v>
      </c>
      <c r="T144" t="s">
        <v>353</v>
      </c>
      <c r="U144" t="s">
        <v>3524</v>
      </c>
      <c r="V144" t="s">
        <v>2190</v>
      </c>
      <c r="W144" t="s">
        <v>3636</v>
      </c>
      <c r="X144" t="s">
        <v>3634</v>
      </c>
      <c r="Y144" t="s">
        <v>3635</v>
      </c>
      <c r="Z144" t="s">
        <v>353</v>
      </c>
      <c r="AA144" t="s">
        <v>3524</v>
      </c>
      <c r="AB144" t="s">
        <v>2190</v>
      </c>
      <c r="AC144" t="s">
        <v>3636</v>
      </c>
      <c r="AD144" t="s">
        <v>3637</v>
      </c>
      <c r="AE144" t="s">
        <v>3638</v>
      </c>
      <c r="AF144" t="s">
        <v>3639</v>
      </c>
      <c r="AG144" t="s">
        <v>3523</v>
      </c>
      <c r="AH144" t="s">
        <v>3530</v>
      </c>
      <c r="AI144" t="s">
        <v>3533</v>
      </c>
      <c r="AJ144" t="s">
        <v>2171</v>
      </c>
    </row>
    <row r="145" spans="1:36" ht="12.75">
      <c r="A145" s="1">
        <v>40612</v>
      </c>
      <c r="B145" t="s">
        <v>3643</v>
      </c>
      <c r="C145">
        <v>3150</v>
      </c>
      <c r="D145" t="s">
        <v>3630</v>
      </c>
      <c r="E145" t="s">
        <v>3631</v>
      </c>
      <c r="F145" t="s">
        <v>3644</v>
      </c>
      <c r="G145" t="s">
        <v>4139</v>
      </c>
      <c r="H145" t="s">
        <v>4138</v>
      </c>
      <c r="I145" t="s">
        <v>3633</v>
      </c>
      <c r="K145" t="s">
        <v>3339</v>
      </c>
      <c r="L145" t="s">
        <v>3340</v>
      </c>
      <c r="M145" t="s">
        <v>3520</v>
      </c>
      <c r="N145" t="s">
        <v>2175</v>
      </c>
      <c r="O145" t="s">
        <v>3538</v>
      </c>
      <c r="P145">
        <v>477</v>
      </c>
      <c r="Q145">
        <v>62410</v>
      </c>
      <c r="R145" t="s">
        <v>3634</v>
      </c>
      <c r="S145" t="s">
        <v>3635</v>
      </c>
      <c r="T145" t="s">
        <v>353</v>
      </c>
      <c r="U145" t="s">
        <v>3524</v>
      </c>
      <c r="V145" t="s">
        <v>2190</v>
      </c>
      <c r="W145" t="s">
        <v>3636</v>
      </c>
      <c r="X145" t="s">
        <v>3634</v>
      </c>
      <c r="Y145" t="s">
        <v>3635</v>
      </c>
      <c r="Z145" t="s">
        <v>353</v>
      </c>
      <c r="AA145" t="s">
        <v>3524</v>
      </c>
      <c r="AB145" t="s">
        <v>2190</v>
      </c>
      <c r="AC145" t="s">
        <v>3636</v>
      </c>
      <c r="AD145" t="s">
        <v>3637</v>
      </c>
      <c r="AE145" t="s">
        <v>3638</v>
      </c>
      <c r="AF145" t="s">
        <v>3639</v>
      </c>
      <c r="AG145" t="s">
        <v>3523</v>
      </c>
      <c r="AH145" t="s">
        <v>3530</v>
      </c>
      <c r="AI145" t="s">
        <v>3533</v>
      </c>
      <c r="AJ145" t="s">
        <v>2171</v>
      </c>
    </row>
    <row r="146" spans="1:36" ht="12.75">
      <c r="A146" s="1">
        <v>40612</v>
      </c>
      <c r="B146" t="s">
        <v>3641</v>
      </c>
      <c r="C146">
        <v>3150</v>
      </c>
      <c r="D146" t="s">
        <v>3630</v>
      </c>
      <c r="E146" t="s">
        <v>3631</v>
      </c>
      <c r="F146" t="s">
        <v>3642</v>
      </c>
      <c r="G146" t="s">
        <v>4139</v>
      </c>
      <c r="H146" t="s">
        <v>4138</v>
      </c>
      <c r="I146" t="s">
        <v>3633</v>
      </c>
      <c r="K146" t="s">
        <v>3339</v>
      </c>
      <c r="L146" t="s">
        <v>3340</v>
      </c>
      <c r="M146" t="s">
        <v>3520</v>
      </c>
      <c r="N146" t="s">
        <v>2175</v>
      </c>
      <c r="O146" t="s">
        <v>3538</v>
      </c>
      <c r="P146">
        <v>391</v>
      </c>
      <c r="Q146">
        <v>57000</v>
      </c>
      <c r="R146" t="s">
        <v>3634</v>
      </c>
      <c r="S146" t="s">
        <v>3635</v>
      </c>
      <c r="T146" t="s">
        <v>353</v>
      </c>
      <c r="U146" t="s">
        <v>3524</v>
      </c>
      <c r="V146" t="s">
        <v>2190</v>
      </c>
      <c r="W146" t="s">
        <v>3636</v>
      </c>
      <c r="X146" t="s">
        <v>3634</v>
      </c>
      <c r="Y146" t="s">
        <v>3635</v>
      </c>
      <c r="Z146" t="s">
        <v>353</v>
      </c>
      <c r="AA146" t="s">
        <v>3524</v>
      </c>
      <c r="AB146" t="s">
        <v>2190</v>
      </c>
      <c r="AC146" t="s">
        <v>3636</v>
      </c>
      <c r="AD146" t="s">
        <v>3637</v>
      </c>
      <c r="AE146" t="s">
        <v>3638</v>
      </c>
      <c r="AF146" t="s">
        <v>3639</v>
      </c>
      <c r="AG146" t="s">
        <v>3523</v>
      </c>
      <c r="AH146" t="s">
        <v>3530</v>
      </c>
      <c r="AI146" t="s">
        <v>3533</v>
      </c>
      <c r="AJ146" t="s">
        <v>2171</v>
      </c>
    </row>
    <row r="147" spans="1:36" ht="12.75">
      <c r="A147" s="1">
        <v>40612</v>
      </c>
      <c r="B147" t="s">
        <v>3621</v>
      </c>
      <c r="C147">
        <v>5330</v>
      </c>
      <c r="D147" t="s">
        <v>3622</v>
      </c>
      <c r="E147" t="s">
        <v>3623</v>
      </c>
      <c r="F147" t="s">
        <v>4611</v>
      </c>
      <c r="K147" t="s">
        <v>1844</v>
      </c>
      <c r="L147" t="s">
        <v>3535</v>
      </c>
      <c r="M147" t="s">
        <v>3536</v>
      </c>
      <c r="N147" t="s">
        <v>3537</v>
      </c>
      <c r="O147" t="s">
        <v>3522</v>
      </c>
      <c r="P147">
        <v>1350</v>
      </c>
      <c r="Q147">
        <v>25000</v>
      </c>
      <c r="R147" t="s">
        <v>3624</v>
      </c>
      <c r="S147" t="s">
        <v>3625</v>
      </c>
      <c r="T147" t="s">
        <v>3526</v>
      </c>
      <c r="U147" t="s">
        <v>3530</v>
      </c>
      <c r="V147" t="s">
        <v>3089</v>
      </c>
      <c r="W147" t="s">
        <v>3626</v>
      </c>
      <c r="X147" t="s">
        <v>3624</v>
      </c>
      <c r="Y147" t="s">
        <v>3625</v>
      </c>
      <c r="Z147" t="s">
        <v>3526</v>
      </c>
      <c r="AA147" t="s">
        <v>3530</v>
      </c>
      <c r="AB147" t="s">
        <v>3089</v>
      </c>
      <c r="AC147" t="s">
        <v>3626</v>
      </c>
      <c r="AD147" t="s">
        <v>3627</v>
      </c>
      <c r="AE147" t="s">
        <v>3628</v>
      </c>
      <c r="AG147" t="s">
        <v>3523</v>
      </c>
      <c r="AH147" t="s">
        <v>3530</v>
      </c>
      <c r="AI147" t="s">
        <v>3347</v>
      </c>
      <c r="AJ147" t="s">
        <v>3534</v>
      </c>
    </row>
    <row r="148" spans="1:36" ht="12.75">
      <c r="A148" s="1">
        <v>40612</v>
      </c>
      <c r="B148" t="s">
        <v>3629</v>
      </c>
      <c r="C148">
        <v>3150</v>
      </c>
      <c r="D148" t="s">
        <v>3630</v>
      </c>
      <c r="E148" t="s">
        <v>3631</v>
      </c>
      <c r="F148" t="s">
        <v>3632</v>
      </c>
      <c r="G148" t="s">
        <v>4139</v>
      </c>
      <c r="H148" t="s">
        <v>4138</v>
      </c>
      <c r="I148" t="s">
        <v>3633</v>
      </c>
      <c r="K148" t="s">
        <v>3339</v>
      </c>
      <c r="L148" t="s">
        <v>3340</v>
      </c>
      <c r="M148" t="s">
        <v>3520</v>
      </c>
      <c r="N148" t="s">
        <v>2175</v>
      </c>
      <c r="O148" t="s">
        <v>3538</v>
      </c>
      <c r="P148">
        <v>361</v>
      </c>
      <c r="Q148">
        <v>79970</v>
      </c>
      <c r="R148" t="s">
        <v>3634</v>
      </c>
      <c r="S148" t="s">
        <v>3635</v>
      </c>
      <c r="T148" t="s">
        <v>353</v>
      </c>
      <c r="U148" t="s">
        <v>3524</v>
      </c>
      <c r="V148" t="s">
        <v>2190</v>
      </c>
      <c r="W148" t="s">
        <v>3636</v>
      </c>
      <c r="X148" t="s">
        <v>3634</v>
      </c>
      <c r="Y148" t="s">
        <v>3635</v>
      </c>
      <c r="Z148" t="s">
        <v>353</v>
      </c>
      <c r="AA148" t="s">
        <v>3524</v>
      </c>
      <c r="AB148" t="s">
        <v>2190</v>
      </c>
      <c r="AC148" t="s">
        <v>3636</v>
      </c>
      <c r="AD148" t="s">
        <v>3637</v>
      </c>
      <c r="AE148" t="s">
        <v>3638</v>
      </c>
      <c r="AF148" t="s">
        <v>3639</v>
      </c>
      <c r="AG148" t="s">
        <v>3523</v>
      </c>
      <c r="AH148" t="s">
        <v>3530</v>
      </c>
      <c r="AI148" t="s">
        <v>3533</v>
      </c>
      <c r="AJ148" t="s">
        <v>2171</v>
      </c>
    </row>
    <row r="149" spans="1:36" ht="12.75">
      <c r="A149" s="1">
        <v>40613</v>
      </c>
      <c r="B149" t="s">
        <v>3321</v>
      </c>
      <c r="C149">
        <v>3480</v>
      </c>
      <c r="D149" t="s">
        <v>3069</v>
      </c>
      <c r="E149" t="s">
        <v>3322</v>
      </c>
      <c r="F149" t="s">
        <v>3539</v>
      </c>
      <c r="G149" t="s">
        <v>4138</v>
      </c>
      <c r="H149" t="s">
        <v>4139</v>
      </c>
      <c r="I149" t="s">
        <v>3568</v>
      </c>
      <c r="K149" t="s">
        <v>3531</v>
      </c>
      <c r="L149" t="s">
        <v>3519</v>
      </c>
      <c r="M149" t="s">
        <v>2231</v>
      </c>
      <c r="N149" t="s">
        <v>3521</v>
      </c>
      <c r="O149" t="s">
        <v>3538</v>
      </c>
      <c r="P149">
        <v>2481</v>
      </c>
      <c r="Q149">
        <v>32058</v>
      </c>
      <c r="R149" t="s">
        <v>4661</v>
      </c>
      <c r="S149" t="s">
        <v>4662</v>
      </c>
      <c r="T149" t="s">
        <v>985</v>
      </c>
      <c r="U149" t="s">
        <v>3524</v>
      </c>
      <c r="V149" t="s">
        <v>4663</v>
      </c>
      <c r="W149" t="s">
        <v>4664</v>
      </c>
      <c r="X149" t="s">
        <v>4661</v>
      </c>
      <c r="Y149" t="s">
        <v>4662</v>
      </c>
      <c r="Z149" t="s">
        <v>985</v>
      </c>
      <c r="AA149" t="s">
        <v>3524</v>
      </c>
      <c r="AB149" t="s">
        <v>4663</v>
      </c>
      <c r="AC149" t="s">
        <v>4664</v>
      </c>
      <c r="AD149" t="s">
        <v>3569</v>
      </c>
      <c r="AE149" t="s">
        <v>3323</v>
      </c>
      <c r="AF149" t="s">
        <v>3571</v>
      </c>
      <c r="AG149" t="s">
        <v>3526</v>
      </c>
      <c r="AH149" t="s">
        <v>3530</v>
      </c>
      <c r="AI149" t="s">
        <v>4741</v>
      </c>
      <c r="AJ149" t="s">
        <v>3534</v>
      </c>
    </row>
    <row r="150" spans="1:36" ht="12.75">
      <c r="A150" s="1">
        <v>40613</v>
      </c>
      <c r="B150" t="s">
        <v>3647</v>
      </c>
      <c r="C150">
        <v>4400</v>
      </c>
      <c r="D150" t="s">
        <v>3348</v>
      </c>
      <c r="E150" t="s">
        <v>3648</v>
      </c>
      <c r="F150" t="s">
        <v>4513</v>
      </c>
      <c r="G150" t="s">
        <v>4139</v>
      </c>
      <c r="H150" t="s">
        <v>4138</v>
      </c>
      <c r="I150" t="s">
        <v>3649</v>
      </c>
      <c r="K150" t="s">
        <v>3531</v>
      </c>
      <c r="L150" t="s">
        <v>3519</v>
      </c>
      <c r="M150" t="s">
        <v>3520</v>
      </c>
      <c r="N150" t="s">
        <v>3521</v>
      </c>
      <c r="O150" t="s">
        <v>529</v>
      </c>
      <c r="P150">
        <v>33370</v>
      </c>
      <c r="Q150">
        <v>739298</v>
      </c>
      <c r="R150" t="s">
        <v>3650</v>
      </c>
      <c r="S150" t="s">
        <v>3651</v>
      </c>
      <c r="T150" t="s">
        <v>3523</v>
      </c>
      <c r="U150" t="s">
        <v>3530</v>
      </c>
      <c r="V150" t="s">
        <v>3525</v>
      </c>
      <c r="X150" t="s">
        <v>3317</v>
      </c>
      <c r="Y150" t="s">
        <v>3318</v>
      </c>
      <c r="Z150" t="s">
        <v>4621</v>
      </c>
      <c r="AA150" t="s">
        <v>3524</v>
      </c>
      <c r="AB150" t="s">
        <v>3319</v>
      </c>
      <c r="AC150" t="s">
        <v>3320</v>
      </c>
      <c r="AD150" t="s">
        <v>3650</v>
      </c>
      <c r="AE150" t="s">
        <v>3651</v>
      </c>
      <c r="AG150" t="s">
        <v>3523</v>
      </c>
      <c r="AH150" t="s">
        <v>3530</v>
      </c>
      <c r="AI150" t="s">
        <v>3525</v>
      </c>
      <c r="AJ150" t="s">
        <v>3534</v>
      </c>
    </row>
    <row r="151" spans="1:36" ht="12.75">
      <c r="A151" s="1">
        <v>40613</v>
      </c>
      <c r="B151" t="s">
        <v>3324</v>
      </c>
      <c r="C151">
        <v>1345</v>
      </c>
      <c r="D151" t="s">
        <v>3325</v>
      </c>
      <c r="E151" t="s">
        <v>3326</v>
      </c>
      <c r="F151" t="s">
        <v>4611</v>
      </c>
      <c r="K151" t="s">
        <v>1844</v>
      </c>
      <c r="L151" t="s">
        <v>3535</v>
      </c>
      <c r="M151" t="s">
        <v>3536</v>
      </c>
      <c r="N151" t="s">
        <v>3537</v>
      </c>
      <c r="P151">
        <v>2015</v>
      </c>
      <c r="Q151">
        <v>10000</v>
      </c>
      <c r="R151" t="s">
        <v>3327</v>
      </c>
      <c r="S151" t="s">
        <v>3328</v>
      </c>
      <c r="T151" t="s">
        <v>3523</v>
      </c>
      <c r="U151" t="s">
        <v>3530</v>
      </c>
      <c r="V151" t="s">
        <v>3525</v>
      </c>
      <c r="X151" t="s">
        <v>3327</v>
      </c>
      <c r="Y151" t="s">
        <v>3328</v>
      </c>
      <c r="Z151" t="s">
        <v>3523</v>
      </c>
      <c r="AA151" t="s">
        <v>3530</v>
      </c>
      <c r="AB151" t="s">
        <v>3525</v>
      </c>
      <c r="AD151" t="s">
        <v>3327</v>
      </c>
      <c r="AE151" t="s">
        <v>3328</v>
      </c>
      <c r="AG151" t="s">
        <v>3523</v>
      </c>
      <c r="AH151" t="s">
        <v>3530</v>
      </c>
      <c r="AI151" t="s">
        <v>3525</v>
      </c>
      <c r="AJ151" t="s">
        <v>3534</v>
      </c>
    </row>
    <row r="152" spans="1:36" ht="12.75">
      <c r="A152" s="1">
        <v>40616</v>
      </c>
      <c r="B152" t="s">
        <v>2854</v>
      </c>
      <c r="C152">
        <v>1000</v>
      </c>
      <c r="D152" t="s">
        <v>2855</v>
      </c>
      <c r="E152" t="s">
        <v>2856</v>
      </c>
      <c r="F152" t="s">
        <v>1836</v>
      </c>
      <c r="G152" t="s">
        <v>4138</v>
      </c>
      <c r="H152" t="s">
        <v>4138</v>
      </c>
      <c r="I152" t="s">
        <v>2857</v>
      </c>
      <c r="K152" t="s">
        <v>1844</v>
      </c>
      <c r="L152" t="s">
        <v>3535</v>
      </c>
      <c r="M152" t="s">
        <v>3536</v>
      </c>
      <c r="N152" t="s">
        <v>3537</v>
      </c>
      <c r="O152" t="s">
        <v>3538</v>
      </c>
      <c r="P152">
        <v>1768</v>
      </c>
      <c r="Q152">
        <v>82777.76</v>
      </c>
      <c r="R152" t="s">
        <v>2858</v>
      </c>
      <c r="S152" t="s">
        <v>2859</v>
      </c>
      <c r="T152" t="s">
        <v>3523</v>
      </c>
      <c r="U152" t="s">
        <v>3530</v>
      </c>
      <c r="V152" t="s">
        <v>3525</v>
      </c>
      <c r="W152" t="s">
        <v>2860</v>
      </c>
      <c r="X152" t="s">
        <v>2858</v>
      </c>
      <c r="Y152" t="s">
        <v>2859</v>
      </c>
      <c r="Z152" t="s">
        <v>3523</v>
      </c>
      <c r="AA152" t="s">
        <v>3530</v>
      </c>
      <c r="AB152" t="s">
        <v>3525</v>
      </c>
      <c r="AC152" t="s">
        <v>2860</v>
      </c>
      <c r="AD152" t="s">
        <v>2861</v>
      </c>
      <c r="AE152" t="s">
        <v>2862</v>
      </c>
      <c r="AG152" t="s">
        <v>3523</v>
      </c>
      <c r="AH152" t="s">
        <v>3530</v>
      </c>
      <c r="AI152" t="s">
        <v>3347</v>
      </c>
      <c r="AJ152" t="s">
        <v>3534</v>
      </c>
    </row>
    <row r="153" spans="1:36" ht="12.75">
      <c r="A153" s="1">
        <v>40616</v>
      </c>
      <c r="B153" t="s">
        <v>2852</v>
      </c>
      <c r="C153">
        <v>11016</v>
      </c>
      <c r="D153" t="s">
        <v>4332</v>
      </c>
      <c r="E153" t="s">
        <v>4333</v>
      </c>
      <c r="F153" t="s">
        <v>4334</v>
      </c>
      <c r="G153" t="s">
        <v>4139</v>
      </c>
      <c r="H153" t="s">
        <v>4139</v>
      </c>
      <c r="I153" t="s">
        <v>2853</v>
      </c>
      <c r="J153" t="s">
        <v>104</v>
      </c>
      <c r="K153" t="s">
        <v>3335</v>
      </c>
      <c r="L153" t="s">
        <v>3336</v>
      </c>
      <c r="M153" t="s">
        <v>3536</v>
      </c>
      <c r="N153" t="s">
        <v>3537</v>
      </c>
      <c r="O153" t="s">
        <v>3538</v>
      </c>
      <c r="P153">
        <v>6151</v>
      </c>
      <c r="Q153">
        <v>417944.19</v>
      </c>
      <c r="R153" t="s">
        <v>4337</v>
      </c>
      <c r="S153" t="s">
        <v>4338</v>
      </c>
      <c r="T153" t="s">
        <v>3523</v>
      </c>
      <c r="U153" t="s">
        <v>3530</v>
      </c>
      <c r="V153" t="s">
        <v>3347</v>
      </c>
      <c r="W153" t="s">
        <v>4339</v>
      </c>
      <c r="X153" t="s">
        <v>4337</v>
      </c>
      <c r="Y153" t="s">
        <v>4338</v>
      </c>
      <c r="Z153" t="s">
        <v>3523</v>
      </c>
      <c r="AA153" t="s">
        <v>3530</v>
      </c>
      <c r="AB153" t="s">
        <v>3347</v>
      </c>
      <c r="AC153" t="s">
        <v>4339</v>
      </c>
      <c r="AD153" t="s">
        <v>4337</v>
      </c>
      <c r="AE153" t="s">
        <v>4338</v>
      </c>
      <c r="AG153" t="s">
        <v>3523</v>
      </c>
      <c r="AH153" t="s">
        <v>3530</v>
      </c>
      <c r="AI153" t="s">
        <v>3347</v>
      </c>
      <c r="AJ153" t="s">
        <v>3337</v>
      </c>
    </row>
    <row r="154" spans="1:36" ht="12.75">
      <c r="A154" s="1">
        <v>40616</v>
      </c>
      <c r="B154" t="s">
        <v>2872</v>
      </c>
      <c r="C154">
        <v>11018</v>
      </c>
      <c r="D154" t="s">
        <v>4332</v>
      </c>
      <c r="E154" t="s">
        <v>4333</v>
      </c>
      <c r="F154" t="s">
        <v>4334</v>
      </c>
      <c r="G154" t="s">
        <v>4139</v>
      </c>
      <c r="H154" t="s">
        <v>4139</v>
      </c>
      <c r="I154" t="s">
        <v>2853</v>
      </c>
      <c r="J154" t="s">
        <v>2846</v>
      </c>
      <c r="K154" t="s">
        <v>3335</v>
      </c>
      <c r="L154" t="s">
        <v>3336</v>
      </c>
      <c r="M154" t="s">
        <v>3536</v>
      </c>
      <c r="N154" t="s">
        <v>3537</v>
      </c>
      <c r="O154" t="s">
        <v>3538</v>
      </c>
      <c r="P154">
        <v>6038</v>
      </c>
      <c r="Q154">
        <v>415856.35</v>
      </c>
      <c r="R154" t="s">
        <v>4337</v>
      </c>
      <c r="S154" t="s">
        <v>4338</v>
      </c>
      <c r="T154" t="s">
        <v>3523</v>
      </c>
      <c r="U154" t="s">
        <v>3530</v>
      </c>
      <c r="V154" t="s">
        <v>3347</v>
      </c>
      <c r="W154" t="s">
        <v>4339</v>
      </c>
      <c r="X154" t="s">
        <v>4337</v>
      </c>
      <c r="Y154" t="s">
        <v>4338</v>
      </c>
      <c r="Z154" t="s">
        <v>3523</v>
      </c>
      <c r="AA154" t="s">
        <v>3530</v>
      </c>
      <c r="AB154" t="s">
        <v>3347</v>
      </c>
      <c r="AC154" t="s">
        <v>4339</v>
      </c>
      <c r="AD154" t="s">
        <v>4337</v>
      </c>
      <c r="AE154" t="s">
        <v>4338</v>
      </c>
      <c r="AG154" t="s">
        <v>3523</v>
      </c>
      <c r="AH154" t="s">
        <v>3530</v>
      </c>
      <c r="AI154" t="s">
        <v>3347</v>
      </c>
      <c r="AJ154" t="s">
        <v>3337</v>
      </c>
    </row>
    <row r="155" spans="1:36" ht="12.75">
      <c r="A155" s="1">
        <v>40616</v>
      </c>
      <c r="B155" t="s">
        <v>2863</v>
      </c>
      <c r="C155">
        <v>488</v>
      </c>
      <c r="D155" t="s">
        <v>2265</v>
      </c>
      <c r="E155" t="s">
        <v>2864</v>
      </c>
      <c r="G155" t="s">
        <v>1707</v>
      </c>
      <c r="J155" t="s">
        <v>2865</v>
      </c>
      <c r="K155" t="s">
        <v>2866</v>
      </c>
      <c r="L155" t="s">
        <v>2867</v>
      </c>
      <c r="Q155">
        <v>0</v>
      </c>
      <c r="R155" t="s">
        <v>2868</v>
      </c>
      <c r="S155" t="s">
        <v>2869</v>
      </c>
      <c r="T155" t="s">
        <v>3523</v>
      </c>
      <c r="U155" t="s">
        <v>3530</v>
      </c>
      <c r="V155" t="s">
        <v>3341</v>
      </c>
      <c r="W155" t="s">
        <v>2870</v>
      </c>
      <c r="X155" t="s">
        <v>2868</v>
      </c>
      <c r="Y155" t="s">
        <v>2869</v>
      </c>
      <c r="Z155" t="s">
        <v>3523</v>
      </c>
      <c r="AA155" t="s">
        <v>3530</v>
      </c>
      <c r="AB155" t="s">
        <v>3341</v>
      </c>
      <c r="AC155" t="s">
        <v>2870</v>
      </c>
      <c r="AD155" t="s">
        <v>2868</v>
      </c>
      <c r="AE155" t="s">
        <v>2869</v>
      </c>
      <c r="AG155" t="s">
        <v>3523</v>
      </c>
      <c r="AH155" t="s">
        <v>3530</v>
      </c>
      <c r="AI155" t="s">
        <v>3341</v>
      </c>
      <c r="AJ155" t="s">
        <v>2871</v>
      </c>
    </row>
    <row r="156" spans="1:36" ht="12.75">
      <c r="A156" s="1">
        <v>40617</v>
      </c>
      <c r="B156" t="s">
        <v>2873</v>
      </c>
      <c r="C156">
        <v>2112</v>
      </c>
      <c r="D156" t="s">
        <v>3543</v>
      </c>
      <c r="E156" t="s">
        <v>2874</v>
      </c>
      <c r="F156" t="s">
        <v>2875</v>
      </c>
      <c r="G156" t="s">
        <v>4139</v>
      </c>
      <c r="H156" t="s">
        <v>4138</v>
      </c>
      <c r="I156" t="s">
        <v>4142</v>
      </c>
      <c r="K156" t="s">
        <v>3330</v>
      </c>
      <c r="L156" t="s">
        <v>3331</v>
      </c>
      <c r="M156" t="s">
        <v>3536</v>
      </c>
      <c r="N156" t="s">
        <v>3332</v>
      </c>
      <c r="O156" t="s">
        <v>3528</v>
      </c>
      <c r="P156">
        <v>3377</v>
      </c>
      <c r="Q156">
        <v>0</v>
      </c>
      <c r="R156" t="s">
        <v>303</v>
      </c>
      <c r="S156" t="s">
        <v>304</v>
      </c>
      <c r="T156" t="s">
        <v>3523</v>
      </c>
      <c r="U156" t="s">
        <v>3524</v>
      </c>
      <c r="V156" t="s">
        <v>3525</v>
      </c>
      <c r="W156" t="s">
        <v>305</v>
      </c>
      <c r="X156" t="s">
        <v>303</v>
      </c>
      <c r="Y156" t="s">
        <v>304</v>
      </c>
      <c r="Z156" t="s">
        <v>3523</v>
      </c>
      <c r="AA156" t="s">
        <v>3524</v>
      </c>
      <c r="AB156" t="s">
        <v>3525</v>
      </c>
      <c r="AC156" t="s">
        <v>305</v>
      </c>
      <c r="AD156" t="s">
        <v>1833</v>
      </c>
      <c r="AE156" t="s">
        <v>1834</v>
      </c>
      <c r="AG156" t="s">
        <v>3523</v>
      </c>
      <c r="AH156" t="s">
        <v>3524</v>
      </c>
      <c r="AI156" t="s">
        <v>3525</v>
      </c>
      <c r="AJ156" t="s">
        <v>3334</v>
      </c>
    </row>
    <row r="157" spans="1:36" ht="12.75">
      <c r="A157" s="1">
        <v>40618</v>
      </c>
      <c r="B157" t="s">
        <v>2876</v>
      </c>
      <c r="C157">
        <v>485</v>
      </c>
      <c r="D157" t="s">
        <v>2877</v>
      </c>
      <c r="E157" t="s">
        <v>2878</v>
      </c>
      <c r="F157" t="s">
        <v>2879</v>
      </c>
      <c r="G157" t="s">
        <v>4138</v>
      </c>
      <c r="H157" t="s">
        <v>4138</v>
      </c>
      <c r="I157" t="s">
        <v>2880</v>
      </c>
      <c r="J157" t="s">
        <v>2881</v>
      </c>
      <c r="K157" t="s">
        <v>4364</v>
      </c>
      <c r="L157" t="s">
        <v>3535</v>
      </c>
      <c r="M157" t="s">
        <v>3536</v>
      </c>
      <c r="N157" t="s">
        <v>3537</v>
      </c>
      <c r="O157" t="s">
        <v>1845</v>
      </c>
      <c r="P157">
        <v>240</v>
      </c>
      <c r="Q157">
        <v>9506.4</v>
      </c>
      <c r="R157" t="s">
        <v>2882</v>
      </c>
      <c r="S157" t="s">
        <v>2883</v>
      </c>
      <c r="T157" t="s">
        <v>3523</v>
      </c>
      <c r="U157" t="s">
        <v>3530</v>
      </c>
      <c r="V157" t="s">
        <v>3341</v>
      </c>
      <c r="W157" t="s">
        <v>2884</v>
      </c>
      <c r="X157" t="s">
        <v>2882</v>
      </c>
      <c r="Y157" t="s">
        <v>2883</v>
      </c>
      <c r="Z157" t="s">
        <v>3523</v>
      </c>
      <c r="AA157" t="s">
        <v>3530</v>
      </c>
      <c r="AB157" t="s">
        <v>3341</v>
      </c>
      <c r="AC157" t="s">
        <v>2884</v>
      </c>
      <c r="AD157" t="s">
        <v>2885</v>
      </c>
      <c r="AE157" t="s">
        <v>2886</v>
      </c>
      <c r="AG157" t="s">
        <v>3523</v>
      </c>
      <c r="AH157" t="s">
        <v>3530</v>
      </c>
      <c r="AI157" t="s">
        <v>3533</v>
      </c>
      <c r="AJ157" t="s">
        <v>4374</v>
      </c>
    </row>
    <row r="158" spans="1:36" ht="12.75">
      <c r="A158" s="1">
        <v>40619</v>
      </c>
      <c r="B158" t="s">
        <v>3505</v>
      </c>
      <c r="C158">
        <v>73</v>
      </c>
      <c r="D158" t="s">
        <v>1478</v>
      </c>
      <c r="E158" t="s">
        <v>1479</v>
      </c>
      <c r="G158" t="s">
        <v>4138</v>
      </c>
      <c r="H158" t="s">
        <v>4138</v>
      </c>
      <c r="I158" t="s">
        <v>1481</v>
      </c>
      <c r="K158" t="s">
        <v>4566</v>
      </c>
      <c r="L158" t="s">
        <v>4567</v>
      </c>
      <c r="M158" t="s">
        <v>3536</v>
      </c>
      <c r="N158" t="s">
        <v>3537</v>
      </c>
      <c r="O158" t="s">
        <v>642</v>
      </c>
      <c r="P158">
        <v>2000</v>
      </c>
      <c r="Q158">
        <v>0</v>
      </c>
      <c r="R158" t="s">
        <v>3498</v>
      </c>
      <c r="S158" t="s">
        <v>3499</v>
      </c>
      <c r="T158" t="s">
        <v>3523</v>
      </c>
      <c r="U158" t="s">
        <v>3530</v>
      </c>
      <c r="V158" t="s">
        <v>3341</v>
      </c>
      <c r="W158" t="s">
        <v>3500</v>
      </c>
      <c r="X158" t="s">
        <v>3501</v>
      </c>
      <c r="Y158" t="s">
        <v>3502</v>
      </c>
      <c r="Z158" t="s">
        <v>351</v>
      </c>
      <c r="AA158" t="s">
        <v>3530</v>
      </c>
      <c r="AB158" t="s">
        <v>3503</v>
      </c>
      <c r="AC158" t="s">
        <v>3504</v>
      </c>
      <c r="AD158" t="s">
        <v>3498</v>
      </c>
      <c r="AE158" t="s">
        <v>3499</v>
      </c>
      <c r="AG158" t="s">
        <v>3523</v>
      </c>
      <c r="AH158" t="s">
        <v>3530</v>
      </c>
      <c r="AI158" t="s">
        <v>3341</v>
      </c>
      <c r="AJ158" t="s">
        <v>3334</v>
      </c>
    </row>
    <row r="159" spans="1:36" ht="12.75">
      <c r="A159" s="1">
        <v>40619</v>
      </c>
      <c r="B159" t="s">
        <v>54</v>
      </c>
      <c r="C159">
        <v>1045</v>
      </c>
      <c r="D159" t="s">
        <v>55</v>
      </c>
      <c r="E159" t="s">
        <v>56</v>
      </c>
      <c r="F159" t="s">
        <v>57</v>
      </c>
      <c r="G159" t="s">
        <v>4138</v>
      </c>
      <c r="H159" t="s">
        <v>4138</v>
      </c>
      <c r="I159" t="s">
        <v>58</v>
      </c>
      <c r="J159" t="s">
        <v>59</v>
      </c>
      <c r="K159" t="s">
        <v>4364</v>
      </c>
      <c r="L159" t="s">
        <v>3535</v>
      </c>
      <c r="M159" t="s">
        <v>3536</v>
      </c>
      <c r="N159" t="s">
        <v>3537</v>
      </c>
      <c r="O159" t="s">
        <v>3522</v>
      </c>
      <c r="P159">
        <v>323</v>
      </c>
      <c r="Q159">
        <v>12794.03</v>
      </c>
      <c r="R159" t="s">
        <v>60</v>
      </c>
      <c r="S159" t="s">
        <v>61</v>
      </c>
      <c r="T159" t="s">
        <v>3526</v>
      </c>
      <c r="U159" t="s">
        <v>3530</v>
      </c>
      <c r="V159" t="s">
        <v>62</v>
      </c>
      <c r="W159" t="s">
        <v>63</v>
      </c>
      <c r="X159" t="s">
        <v>60</v>
      </c>
      <c r="Y159" t="s">
        <v>61</v>
      </c>
      <c r="Z159" t="s">
        <v>3526</v>
      </c>
      <c r="AA159" t="s">
        <v>3530</v>
      </c>
      <c r="AB159" t="s">
        <v>62</v>
      </c>
      <c r="AC159" t="s">
        <v>63</v>
      </c>
      <c r="AD159" t="s">
        <v>1475</v>
      </c>
      <c r="AE159" t="s">
        <v>1476</v>
      </c>
      <c r="AG159" t="s">
        <v>3523</v>
      </c>
      <c r="AH159" t="s">
        <v>3530</v>
      </c>
      <c r="AI159" t="s">
        <v>3341</v>
      </c>
      <c r="AJ159" t="s">
        <v>4374</v>
      </c>
    </row>
    <row r="160" spans="1:36" ht="12.75">
      <c r="A160" s="1">
        <v>40619</v>
      </c>
      <c r="B160" t="s">
        <v>3506</v>
      </c>
      <c r="C160">
        <v>77</v>
      </c>
      <c r="D160" t="s">
        <v>1478</v>
      </c>
      <c r="E160" t="s">
        <v>1479</v>
      </c>
      <c r="F160" t="s">
        <v>1480</v>
      </c>
      <c r="G160" t="s">
        <v>4138</v>
      </c>
      <c r="H160" t="s">
        <v>4138</v>
      </c>
      <c r="I160" t="s">
        <v>1481</v>
      </c>
      <c r="K160" t="s">
        <v>4566</v>
      </c>
      <c r="L160" t="s">
        <v>4567</v>
      </c>
      <c r="M160" t="s">
        <v>3536</v>
      </c>
      <c r="N160" t="s">
        <v>3537</v>
      </c>
      <c r="O160" t="s">
        <v>642</v>
      </c>
      <c r="P160">
        <v>2000</v>
      </c>
      <c r="Q160">
        <v>0</v>
      </c>
      <c r="R160" t="s">
        <v>3498</v>
      </c>
      <c r="S160" t="s">
        <v>3499</v>
      </c>
      <c r="T160" t="s">
        <v>3523</v>
      </c>
      <c r="U160" t="s">
        <v>3530</v>
      </c>
      <c r="V160" t="s">
        <v>3341</v>
      </c>
      <c r="W160" t="s">
        <v>3500</v>
      </c>
      <c r="X160" t="s">
        <v>3501</v>
      </c>
      <c r="Y160" t="s">
        <v>3502</v>
      </c>
      <c r="Z160" t="s">
        <v>351</v>
      </c>
      <c r="AA160" t="s">
        <v>3530</v>
      </c>
      <c r="AB160" t="s">
        <v>3503</v>
      </c>
      <c r="AC160" t="s">
        <v>3504</v>
      </c>
      <c r="AD160" t="s">
        <v>3498</v>
      </c>
      <c r="AE160" t="s">
        <v>3499</v>
      </c>
      <c r="AG160" t="s">
        <v>3523</v>
      </c>
      <c r="AH160" t="s">
        <v>3530</v>
      </c>
      <c r="AI160" t="s">
        <v>3341</v>
      </c>
      <c r="AJ160" t="s">
        <v>3334</v>
      </c>
    </row>
    <row r="161" spans="1:36" ht="12.75">
      <c r="A161" s="1">
        <v>40619</v>
      </c>
      <c r="B161" t="s">
        <v>4889</v>
      </c>
      <c r="C161">
        <v>2365</v>
      </c>
      <c r="D161" t="s">
        <v>4890</v>
      </c>
      <c r="E161" t="s">
        <v>4891</v>
      </c>
      <c r="F161" t="s">
        <v>46</v>
      </c>
      <c r="K161" t="s">
        <v>47</v>
      </c>
      <c r="L161" t="s">
        <v>3519</v>
      </c>
      <c r="M161" t="s">
        <v>345</v>
      </c>
      <c r="N161" t="s">
        <v>2175</v>
      </c>
      <c r="P161">
        <v>587</v>
      </c>
      <c r="Q161">
        <v>20545</v>
      </c>
      <c r="R161" t="s">
        <v>48</v>
      </c>
      <c r="S161" t="s">
        <v>49</v>
      </c>
      <c r="T161" t="s">
        <v>3233</v>
      </c>
      <c r="U161" t="s">
        <v>3524</v>
      </c>
      <c r="V161" t="s">
        <v>50</v>
      </c>
      <c r="W161" t="s">
        <v>51</v>
      </c>
      <c r="X161" t="s">
        <v>48</v>
      </c>
      <c r="Y161" t="s">
        <v>49</v>
      </c>
      <c r="Z161" t="s">
        <v>3233</v>
      </c>
      <c r="AA161" t="s">
        <v>3524</v>
      </c>
      <c r="AB161" t="s">
        <v>50</v>
      </c>
      <c r="AC161" t="s">
        <v>51</v>
      </c>
      <c r="AD161" t="s">
        <v>52</v>
      </c>
      <c r="AE161" t="s">
        <v>53</v>
      </c>
      <c r="AG161" t="s">
        <v>3523</v>
      </c>
      <c r="AH161" t="s">
        <v>3530</v>
      </c>
      <c r="AI161" t="s">
        <v>3341</v>
      </c>
      <c r="AJ161" t="s">
        <v>4374</v>
      </c>
    </row>
    <row r="162" spans="1:36" ht="12.75">
      <c r="A162" s="1">
        <v>40619</v>
      </c>
      <c r="B162" t="s">
        <v>1477</v>
      </c>
      <c r="C162">
        <v>65</v>
      </c>
      <c r="D162" t="s">
        <v>1478</v>
      </c>
      <c r="E162" t="s">
        <v>1479</v>
      </c>
      <c r="F162" t="s">
        <v>1480</v>
      </c>
      <c r="G162" t="s">
        <v>4138</v>
      </c>
      <c r="H162" t="s">
        <v>4138</v>
      </c>
      <c r="I162" t="s">
        <v>1481</v>
      </c>
      <c r="K162" t="s">
        <v>4566</v>
      </c>
      <c r="L162" t="s">
        <v>4567</v>
      </c>
      <c r="M162" t="s">
        <v>3536</v>
      </c>
      <c r="N162" t="s">
        <v>3537</v>
      </c>
      <c r="O162" t="s">
        <v>642</v>
      </c>
      <c r="P162">
        <v>2000</v>
      </c>
      <c r="Q162">
        <v>0</v>
      </c>
      <c r="R162" t="s">
        <v>3498</v>
      </c>
      <c r="S162" t="s">
        <v>3499</v>
      </c>
      <c r="T162" t="s">
        <v>3523</v>
      </c>
      <c r="U162" t="s">
        <v>3530</v>
      </c>
      <c r="V162" t="s">
        <v>3341</v>
      </c>
      <c r="W162" t="s">
        <v>3500</v>
      </c>
      <c r="X162" t="s">
        <v>3501</v>
      </c>
      <c r="Y162" t="s">
        <v>3502</v>
      </c>
      <c r="Z162" t="s">
        <v>351</v>
      </c>
      <c r="AA162" t="s">
        <v>3530</v>
      </c>
      <c r="AB162" t="s">
        <v>3503</v>
      </c>
      <c r="AC162" t="s">
        <v>3504</v>
      </c>
      <c r="AD162" t="s">
        <v>3498</v>
      </c>
      <c r="AE162" t="s">
        <v>3499</v>
      </c>
      <c r="AG162" t="s">
        <v>3523</v>
      </c>
      <c r="AH162" t="s">
        <v>3530</v>
      </c>
      <c r="AI162" t="s">
        <v>3341</v>
      </c>
      <c r="AJ162" t="s">
        <v>3334</v>
      </c>
    </row>
    <row r="163" spans="1:36" ht="12.75">
      <c r="A163" s="1">
        <v>40619</v>
      </c>
      <c r="B163" t="s">
        <v>1708</v>
      </c>
      <c r="C163">
        <v>3200</v>
      </c>
      <c r="D163" t="s">
        <v>535</v>
      </c>
      <c r="E163" t="s">
        <v>3123</v>
      </c>
      <c r="G163" t="s">
        <v>1707</v>
      </c>
      <c r="H163" t="s">
        <v>4138</v>
      </c>
      <c r="I163" t="s">
        <v>3606</v>
      </c>
      <c r="J163" t="s">
        <v>1709</v>
      </c>
      <c r="K163" t="s">
        <v>3126</v>
      </c>
      <c r="L163" t="s">
        <v>2867</v>
      </c>
      <c r="Q163">
        <v>0</v>
      </c>
      <c r="R163" t="s">
        <v>3607</v>
      </c>
      <c r="X163" t="s">
        <v>3607</v>
      </c>
      <c r="Y163" t="s">
        <v>3608</v>
      </c>
      <c r="Z163" t="s">
        <v>3526</v>
      </c>
      <c r="AA163" t="s">
        <v>3524</v>
      </c>
      <c r="AB163" t="s">
        <v>991</v>
      </c>
      <c r="AC163" t="s">
        <v>3609</v>
      </c>
      <c r="AD163" t="s">
        <v>1710</v>
      </c>
      <c r="AE163" t="s">
        <v>1711</v>
      </c>
      <c r="AF163" t="s">
        <v>1712</v>
      </c>
      <c r="AG163" t="s">
        <v>3526</v>
      </c>
      <c r="AH163" t="s">
        <v>3530</v>
      </c>
      <c r="AI163" t="s">
        <v>1136</v>
      </c>
      <c r="AJ163" t="s">
        <v>2871</v>
      </c>
    </row>
    <row r="164" spans="1:36" ht="12.75">
      <c r="A164" s="1">
        <v>40620</v>
      </c>
      <c r="B164" t="s">
        <v>3507</v>
      </c>
      <c r="C164">
        <v>10645</v>
      </c>
      <c r="D164" t="s">
        <v>637</v>
      </c>
      <c r="E164" t="s">
        <v>3508</v>
      </c>
      <c r="F164" t="s">
        <v>3509</v>
      </c>
      <c r="K164" t="s">
        <v>4364</v>
      </c>
      <c r="L164" t="s">
        <v>3535</v>
      </c>
      <c r="M164" t="s">
        <v>3536</v>
      </c>
      <c r="N164" t="s">
        <v>3537</v>
      </c>
      <c r="P164">
        <v>32</v>
      </c>
      <c r="Q164">
        <v>1267.52</v>
      </c>
      <c r="R164" t="s">
        <v>2918</v>
      </c>
      <c r="S164" t="s">
        <v>2919</v>
      </c>
      <c r="T164" t="s">
        <v>4621</v>
      </c>
      <c r="U164" t="s">
        <v>3530</v>
      </c>
      <c r="V164" t="s">
        <v>122</v>
      </c>
      <c r="W164" t="s">
        <v>2920</v>
      </c>
      <c r="X164" t="s">
        <v>2918</v>
      </c>
      <c r="Y164" t="s">
        <v>2919</v>
      </c>
      <c r="Z164" t="s">
        <v>4621</v>
      </c>
      <c r="AA164" t="s">
        <v>3530</v>
      </c>
      <c r="AB164" t="s">
        <v>122</v>
      </c>
      <c r="AC164" t="s">
        <v>2920</v>
      </c>
      <c r="AD164" t="s">
        <v>2921</v>
      </c>
      <c r="AE164" t="s">
        <v>2922</v>
      </c>
      <c r="AG164" t="s">
        <v>3523</v>
      </c>
      <c r="AH164" t="s">
        <v>3530</v>
      </c>
      <c r="AI164" t="s">
        <v>3525</v>
      </c>
      <c r="AJ164" t="s">
        <v>4374</v>
      </c>
    </row>
    <row r="165" spans="1:36" ht="12.75">
      <c r="A165" s="1">
        <v>40623</v>
      </c>
      <c r="B165" t="s">
        <v>3122</v>
      </c>
      <c r="C165">
        <v>3200</v>
      </c>
      <c r="D165" t="s">
        <v>535</v>
      </c>
      <c r="E165" t="s">
        <v>3123</v>
      </c>
      <c r="G165" t="s">
        <v>1707</v>
      </c>
      <c r="H165" t="s">
        <v>4138</v>
      </c>
      <c r="I165" t="s">
        <v>3606</v>
      </c>
      <c r="J165" t="s">
        <v>3125</v>
      </c>
      <c r="K165" t="s">
        <v>3126</v>
      </c>
      <c r="L165" t="s">
        <v>2867</v>
      </c>
      <c r="Q165">
        <v>0</v>
      </c>
      <c r="R165" t="s">
        <v>3127</v>
      </c>
      <c r="S165" t="s">
        <v>3128</v>
      </c>
      <c r="T165" t="s">
        <v>3129</v>
      </c>
      <c r="V165" t="s">
        <v>3130</v>
      </c>
      <c r="W165" t="s">
        <v>2037</v>
      </c>
      <c r="X165" t="s">
        <v>2038</v>
      </c>
      <c r="Y165" t="s">
        <v>2039</v>
      </c>
      <c r="Z165" t="s">
        <v>3526</v>
      </c>
      <c r="AA165" t="s">
        <v>3530</v>
      </c>
      <c r="AB165" t="s">
        <v>3130</v>
      </c>
      <c r="AC165" t="s">
        <v>4375</v>
      </c>
      <c r="AD165" t="s">
        <v>4376</v>
      </c>
      <c r="AE165" t="s">
        <v>147</v>
      </c>
      <c r="AF165" t="s">
        <v>3064</v>
      </c>
      <c r="AG165" t="s">
        <v>3526</v>
      </c>
      <c r="AH165" t="s">
        <v>3530</v>
      </c>
      <c r="AI165" t="s">
        <v>991</v>
      </c>
      <c r="AJ165" t="s">
        <v>2871</v>
      </c>
    </row>
    <row r="166" spans="1:36" ht="12.75">
      <c r="A166" s="1">
        <v>40624</v>
      </c>
      <c r="B166" t="s">
        <v>183</v>
      </c>
      <c r="C166">
        <v>1605</v>
      </c>
      <c r="D166" t="s">
        <v>184</v>
      </c>
      <c r="E166" t="s">
        <v>185</v>
      </c>
      <c r="F166" t="s">
        <v>1836</v>
      </c>
      <c r="G166" t="s">
        <v>4138</v>
      </c>
      <c r="H166" t="s">
        <v>4139</v>
      </c>
      <c r="I166" t="s">
        <v>186</v>
      </c>
      <c r="K166" t="s">
        <v>1844</v>
      </c>
      <c r="L166" t="s">
        <v>3535</v>
      </c>
      <c r="M166" t="s">
        <v>3536</v>
      </c>
      <c r="N166" t="s">
        <v>3537</v>
      </c>
      <c r="O166" t="s">
        <v>3538</v>
      </c>
      <c r="P166">
        <v>1158</v>
      </c>
      <c r="Q166">
        <v>54217.56</v>
      </c>
      <c r="R166" t="s">
        <v>4643</v>
      </c>
      <c r="S166" t="s">
        <v>4644</v>
      </c>
      <c r="T166" t="s">
        <v>3349</v>
      </c>
      <c r="U166" t="s">
        <v>3530</v>
      </c>
      <c r="V166" t="s">
        <v>4645</v>
      </c>
      <c r="W166" t="s">
        <v>4646</v>
      </c>
      <c r="X166" t="s">
        <v>4643</v>
      </c>
      <c r="Y166" t="s">
        <v>4644</v>
      </c>
      <c r="Z166" t="s">
        <v>3349</v>
      </c>
      <c r="AA166" t="s">
        <v>3530</v>
      </c>
      <c r="AB166" t="s">
        <v>4645</v>
      </c>
      <c r="AC166" t="s">
        <v>4646</v>
      </c>
      <c r="AD166" t="s">
        <v>187</v>
      </c>
      <c r="AE166" t="s">
        <v>188</v>
      </c>
      <c r="AG166" t="s">
        <v>3523</v>
      </c>
      <c r="AH166" t="s">
        <v>3530</v>
      </c>
      <c r="AI166" t="s">
        <v>3347</v>
      </c>
      <c r="AJ166" t="s">
        <v>3534</v>
      </c>
    </row>
    <row r="167" spans="1:36" ht="12.75">
      <c r="A167" s="1">
        <v>40624</v>
      </c>
      <c r="B167" t="s">
        <v>148</v>
      </c>
      <c r="C167">
        <v>2580</v>
      </c>
      <c r="D167" t="s">
        <v>4794</v>
      </c>
      <c r="E167" t="s">
        <v>149</v>
      </c>
      <c r="F167" t="s">
        <v>4137</v>
      </c>
      <c r="G167" t="s">
        <v>4138</v>
      </c>
      <c r="H167" t="s">
        <v>4138</v>
      </c>
      <c r="I167" t="s">
        <v>4796</v>
      </c>
      <c r="K167" t="s">
        <v>3531</v>
      </c>
      <c r="L167" t="s">
        <v>3519</v>
      </c>
      <c r="M167" t="s">
        <v>3520</v>
      </c>
      <c r="N167" t="s">
        <v>3521</v>
      </c>
      <c r="O167" t="s">
        <v>3540</v>
      </c>
      <c r="P167">
        <v>42334</v>
      </c>
      <c r="Q167">
        <v>3801128</v>
      </c>
      <c r="R167" t="s">
        <v>150</v>
      </c>
      <c r="S167" t="s">
        <v>151</v>
      </c>
      <c r="T167" t="s">
        <v>3526</v>
      </c>
      <c r="U167" t="s">
        <v>3524</v>
      </c>
      <c r="V167" t="s">
        <v>152</v>
      </c>
      <c r="W167" t="s">
        <v>153</v>
      </c>
      <c r="X167" t="s">
        <v>154</v>
      </c>
      <c r="Y167" t="s">
        <v>155</v>
      </c>
      <c r="Z167" t="s">
        <v>3541</v>
      </c>
      <c r="AA167" t="s">
        <v>3530</v>
      </c>
      <c r="AB167" t="s">
        <v>2263</v>
      </c>
      <c r="AC167" t="s">
        <v>156</v>
      </c>
      <c r="AD167" t="s">
        <v>157</v>
      </c>
      <c r="AE167" t="s">
        <v>4798</v>
      </c>
      <c r="AG167" t="s">
        <v>3523</v>
      </c>
      <c r="AH167" t="s">
        <v>3524</v>
      </c>
      <c r="AI167" t="s">
        <v>3347</v>
      </c>
      <c r="AJ167" t="s">
        <v>3534</v>
      </c>
    </row>
    <row r="168" spans="1:36" ht="12.75">
      <c r="A168" s="1">
        <v>40624</v>
      </c>
      <c r="B168" t="s">
        <v>172</v>
      </c>
      <c r="C168">
        <v>1</v>
      </c>
      <c r="D168" t="s">
        <v>173</v>
      </c>
      <c r="E168" t="s">
        <v>174</v>
      </c>
      <c r="G168" t="s">
        <v>1707</v>
      </c>
      <c r="J168" t="s">
        <v>175</v>
      </c>
      <c r="K168" t="s">
        <v>2866</v>
      </c>
      <c r="L168" t="s">
        <v>2867</v>
      </c>
      <c r="Q168">
        <v>0</v>
      </c>
      <c r="R168" t="s">
        <v>176</v>
      </c>
      <c r="S168" t="s">
        <v>177</v>
      </c>
      <c r="T168" t="s">
        <v>4621</v>
      </c>
      <c r="U168" t="s">
        <v>3524</v>
      </c>
      <c r="V168" t="s">
        <v>122</v>
      </c>
      <c r="W168" t="s">
        <v>178</v>
      </c>
      <c r="X168" t="s">
        <v>176</v>
      </c>
      <c r="Y168" t="s">
        <v>177</v>
      </c>
      <c r="Z168" t="s">
        <v>4621</v>
      </c>
      <c r="AA168" t="s">
        <v>3524</v>
      </c>
      <c r="AB168" t="s">
        <v>122</v>
      </c>
      <c r="AC168" t="s">
        <v>178</v>
      </c>
      <c r="AD168" t="s">
        <v>179</v>
      </c>
      <c r="AE168" t="s">
        <v>180</v>
      </c>
      <c r="AF168" t="s">
        <v>181</v>
      </c>
      <c r="AG168" t="s">
        <v>3523</v>
      </c>
      <c r="AH168" t="s">
        <v>3530</v>
      </c>
      <c r="AI168" t="s">
        <v>3347</v>
      </c>
      <c r="AJ168" t="s">
        <v>2871</v>
      </c>
    </row>
    <row r="169" spans="1:36" ht="12.75">
      <c r="A169" s="1">
        <v>40624</v>
      </c>
      <c r="B169" t="s">
        <v>192</v>
      </c>
      <c r="C169">
        <v>3875</v>
      </c>
      <c r="D169" t="s">
        <v>3350</v>
      </c>
      <c r="E169" t="s">
        <v>193</v>
      </c>
      <c r="F169" t="s">
        <v>4513</v>
      </c>
      <c r="K169" t="s">
        <v>3531</v>
      </c>
      <c r="L169" t="s">
        <v>3519</v>
      </c>
      <c r="M169" t="s">
        <v>3520</v>
      </c>
      <c r="N169" t="s">
        <v>3521</v>
      </c>
      <c r="P169">
        <v>11827</v>
      </c>
      <c r="Q169">
        <v>452330.5</v>
      </c>
      <c r="R169" t="s">
        <v>1683</v>
      </c>
      <c r="S169" t="s">
        <v>1684</v>
      </c>
      <c r="T169" t="s">
        <v>3526</v>
      </c>
      <c r="U169" t="s">
        <v>3530</v>
      </c>
      <c r="V169" t="s">
        <v>991</v>
      </c>
      <c r="W169" t="s">
        <v>1685</v>
      </c>
      <c r="X169" t="s">
        <v>1683</v>
      </c>
      <c r="Y169" t="s">
        <v>1684</v>
      </c>
      <c r="Z169" t="s">
        <v>3526</v>
      </c>
      <c r="AA169" t="s">
        <v>3530</v>
      </c>
      <c r="AB169" t="s">
        <v>991</v>
      </c>
      <c r="AC169" t="s">
        <v>1685</v>
      </c>
      <c r="AD169" t="s">
        <v>194</v>
      </c>
      <c r="AE169" t="s">
        <v>195</v>
      </c>
      <c r="AG169" t="s">
        <v>3523</v>
      </c>
      <c r="AH169" t="s">
        <v>3530</v>
      </c>
      <c r="AI169" t="s">
        <v>3525</v>
      </c>
      <c r="AJ169" t="s">
        <v>3534</v>
      </c>
    </row>
    <row r="170" spans="1:36" ht="12.75">
      <c r="A170" s="1">
        <v>40624</v>
      </c>
      <c r="B170" t="s">
        <v>189</v>
      </c>
      <c r="C170">
        <v>3875</v>
      </c>
      <c r="D170" t="s">
        <v>3350</v>
      </c>
      <c r="E170" t="s">
        <v>190</v>
      </c>
      <c r="F170" t="s">
        <v>4513</v>
      </c>
      <c r="K170" t="s">
        <v>3531</v>
      </c>
      <c r="L170" t="s">
        <v>3519</v>
      </c>
      <c r="M170" t="s">
        <v>345</v>
      </c>
      <c r="N170" t="s">
        <v>3521</v>
      </c>
      <c r="P170">
        <v>11827</v>
      </c>
      <c r="Q170">
        <v>452330.5</v>
      </c>
      <c r="R170" t="s">
        <v>1683</v>
      </c>
      <c r="S170" t="s">
        <v>1684</v>
      </c>
      <c r="T170" t="s">
        <v>3526</v>
      </c>
      <c r="U170" t="s">
        <v>3530</v>
      </c>
      <c r="V170" t="s">
        <v>991</v>
      </c>
      <c r="W170" t="s">
        <v>1685</v>
      </c>
      <c r="X170" t="s">
        <v>1683</v>
      </c>
      <c r="Y170" t="s">
        <v>1684</v>
      </c>
      <c r="Z170" t="s">
        <v>3526</v>
      </c>
      <c r="AA170" t="s">
        <v>3530</v>
      </c>
      <c r="AB170" t="s">
        <v>991</v>
      </c>
      <c r="AC170" t="s">
        <v>1685</v>
      </c>
      <c r="AD170" t="s">
        <v>191</v>
      </c>
      <c r="AE170" t="s">
        <v>1687</v>
      </c>
      <c r="AG170" t="s">
        <v>3523</v>
      </c>
      <c r="AH170" t="s">
        <v>3530</v>
      </c>
      <c r="AI170" t="s">
        <v>3525</v>
      </c>
      <c r="AJ170" t="s">
        <v>3534</v>
      </c>
    </row>
    <row r="171" spans="1:36" ht="12.75">
      <c r="A171" s="1">
        <v>40624</v>
      </c>
      <c r="B171" t="s">
        <v>560</v>
      </c>
      <c r="C171">
        <v>2580</v>
      </c>
      <c r="D171" t="s">
        <v>4794</v>
      </c>
      <c r="E171" t="s">
        <v>149</v>
      </c>
      <c r="F171" t="s">
        <v>3226</v>
      </c>
      <c r="G171" t="s">
        <v>4138</v>
      </c>
      <c r="H171" t="s">
        <v>4138</v>
      </c>
      <c r="I171" t="s">
        <v>4796</v>
      </c>
      <c r="K171" t="s">
        <v>47</v>
      </c>
      <c r="L171" t="s">
        <v>3519</v>
      </c>
      <c r="M171" t="s">
        <v>3520</v>
      </c>
      <c r="N171" t="s">
        <v>3521</v>
      </c>
      <c r="O171" t="s">
        <v>3540</v>
      </c>
      <c r="P171">
        <v>1174</v>
      </c>
      <c r="Q171">
        <v>168163.76</v>
      </c>
      <c r="R171" t="s">
        <v>561</v>
      </c>
      <c r="S171" t="s">
        <v>151</v>
      </c>
      <c r="T171" t="s">
        <v>3526</v>
      </c>
      <c r="U171" t="s">
        <v>3524</v>
      </c>
      <c r="V171" t="s">
        <v>152</v>
      </c>
      <c r="W171" t="s">
        <v>153</v>
      </c>
      <c r="X171" t="s">
        <v>154</v>
      </c>
      <c r="Y171" t="s">
        <v>155</v>
      </c>
      <c r="Z171" t="s">
        <v>3541</v>
      </c>
      <c r="AA171" t="s">
        <v>3530</v>
      </c>
      <c r="AB171" t="s">
        <v>2263</v>
      </c>
      <c r="AC171" t="s">
        <v>156</v>
      </c>
      <c r="AD171" t="s">
        <v>157</v>
      </c>
      <c r="AE171" t="s">
        <v>4798</v>
      </c>
      <c r="AG171" t="s">
        <v>3523</v>
      </c>
      <c r="AH171" t="s">
        <v>3524</v>
      </c>
      <c r="AI171" t="s">
        <v>3347</v>
      </c>
      <c r="AJ171" t="s">
        <v>4374</v>
      </c>
    </row>
    <row r="172" spans="1:36" ht="12.75">
      <c r="A172" s="1">
        <v>40624</v>
      </c>
      <c r="B172" t="s">
        <v>196</v>
      </c>
      <c r="C172">
        <v>1</v>
      </c>
      <c r="D172" t="s">
        <v>173</v>
      </c>
      <c r="E172" t="s">
        <v>174</v>
      </c>
      <c r="G172" t="s">
        <v>1707</v>
      </c>
      <c r="J172" t="s">
        <v>174</v>
      </c>
      <c r="K172" t="s">
        <v>2866</v>
      </c>
      <c r="L172" t="s">
        <v>2867</v>
      </c>
      <c r="Q172">
        <v>0</v>
      </c>
      <c r="R172" t="s">
        <v>176</v>
      </c>
      <c r="S172" t="s">
        <v>177</v>
      </c>
      <c r="T172" t="s">
        <v>4621</v>
      </c>
      <c r="U172" t="s">
        <v>3524</v>
      </c>
      <c r="V172" t="s">
        <v>122</v>
      </c>
      <c r="W172" t="s">
        <v>178</v>
      </c>
      <c r="X172" t="s">
        <v>176</v>
      </c>
      <c r="Y172" t="s">
        <v>177</v>
      </c>
      <c r="Z172" t="s">
        <v>4621</v>
      </c>
      <c r="AA172" t="s">
        <v>3524</v>
      </c>
      <c r="AB172" t="s">
        <v>122</v>
      </c>
      <c r="AC172" t="s">
        <v>178</v>
      </c>
      <c r="AD172" t="s">
        <v>179</v>
      </c>
      <c r="AE172" t="s">
        <v>180</v>
      </c>
      <c r="AF172" t="s">
        <v>197</v>
      </c>
      <c r="AG172" t="s">
        <v>3523</v>
      </c>
      <c r="AH172" t="s">
        <v>3530</v>
      </c>
      <c r="AI172" t="s">
        <v>3347</v>
      </c>
      <c r="AJ172" t="s">
        <v>2871</v>
      </c>
    </row>
    <row r="173" spans="1:36" ht="12.75">
      <c r="A173" s="1">
        <v>40624</v>
      </c>
      <c r="B173" t="s">
        <v>158</v>
      </c>
      <c r="C173">
        <v>1015</v>
      </c>
      <c r="D173" t="s">
        <v>159</v>
      </c>
      <c r="E173" t="s">
        <v>160</v>
      </c>
      <c r="F173" t="s">
        <v>161</v>
      </c>
      <c r="G173" t="s">
        <v>4138</v>
      </c>
      <c r="H173" t="s">
        <v>4138</v>
      </c>
      <c r="I173" t="s">
        <v>162</v>
      </c>
      <c r="J173" t="s">
        <v>163</v>
      </c>
      <c r="K173" t="s">
        <v>4364</v>
      </c>
      <c r="L173" t="s">
        <v>3535</v>
      </c>
      <c r="M173" t="s">
        <v>3536</v>
      </c>
      <c r="N173" t="s">
        <v>3537</v>
      </c>
      <c r="O173" t="s">
        <v>164</v>
      </c>
      <c r="P173">
        <v>765</v>
      </c>
      <c r="Q173">
        <v>26775</v>
      </c>
      <c r="R173" t="s">
        <v>165</v>
      </c>
      <c r="S173" t="s">
        <v>166</v>
      </c>
      <c r="T173" t="s">
        <v>167</v>
      </c>
      <c r="U173" t="s">
        <v>3530</v>
      </c>
      <c r="V173" t="s">
        <v>168</v>
      </c>
      <c r="W173" t="s">
        <v>169</v>
      </c>
      <c r="X173" t="s">
        <v>165</v>
      </c>
      <c r="Y173" t="s">
        <v>166</v>
      </c>
      <c r="Z173" t="s">
        <v>167</v>
      </c>
      <c r="AA173" t="s">
        <v>3530</v>
      </c>
      <c r="AB173" t="s">
        <v>168</v>
      </c>
      <c r="AC173" t="s">
        <v>169</v>
      </c>
      <c r="AD173" t="s">
        <v>170</v>
      </c>
      <c r="AE173" t="s">
        <v>171</v>
      </c>
      <c r="AG173" t="s">
        <v>3523</v>
      </c>
      <c r="AH173" t="s">
        <v>3530</v>
      </c>
      <c r="AI173" t="s">
        <v>3533</v>
      </c>
      <c r="AJ173" t="s">
        <v>4374</v>
      </c>
    </row>
    <row r="174" spans="1:36" ht="12.75">
      <c r="A174" s="1">
        <v>40625</v>
      </c>
      <c r="B174" t="s">
        <v>562</v>
      </c>
      <c r="C174">
        <v>515</v>
      </c>
      <c r="D174" t="s">
        <v>563</v>
      </c>
      <c r="E174" t="s">
        <v>564</v>
      </c>
      <c r="F174" t="s">
        <v>92</v>
      </c>
      <c r="G174" t="s">
        <v>4139</v>
      </c>
      <c r="H174" t="s">
        <v>4139</v>
      </c>
      <c r="I174" t="s">
        <v>2846</v>
      </c>
      <c r="J174" t="s">
        <v>565</v>
      </c>
      <c r="K174" t="s">
        <v>94</v>
      </c>
      <c r="L174" t="s">
        <v>3340</v>
      </c>
      <c r="M174" t="s">
        <v>95</v>
      </c>
      <c r="O174" t="s">
        <v>3538</v>
      </c>
      <c r="P174">
        <v>0</v>
      </c>
      <c r="Q174">
        <v>0</v>
      </c>
      <c r="R174" t="s">
        <v>566</v>
      </c>
      <c r="S174" t="s">
        <v>567</v>
      </c>
      <c r="T174" t="s">
        <v>985</v>
      </c>
      <c r="U174" t="s">
        <v>3524</v>
      </c>
      <c r="V174" t="s">
        <v>4663</v>
      </c>
      <c r="W174" t="s">
        <v>568</v>
      </c>
      <c r="X174" t="s">
        <v>566</v>
      </c>
      <c r="Y174" t="s">
        <v>567</v>
      </c>
      <c r="Z174" t="s">
        <v>985</v>
      </c>
      <c r="AA174" t="s">
        <v>3524</v>
      </c>
      <c r="AB174" t="s">
        <v>4663</v>
      </c>
      <c r="AC174" t="s">
        <v>568</v>
      </c>
      <c r="AD174" t="s">
        <v>569</v>
      </c>
      <c r="AE174" t="s">
        <v>570</v>
      </c>
      <c r="AG174" t="s">
        <v>3523</v>
      </c>
      <c r="AH174" t="s">
        <v>3530</v>
      </c>
      <c r="AI174" t="s">
        <v>3525</v>
      </c>
      <c r="AJ174" t="s">
        <v>101</v>
      </c>
    </row>
    <row r="175" spans="1:36" ht="12.75">
      <c r="A175" s="1">
        <v>40625</v>
      </c>
      <c r="B175" t="s">
        <v>572</v>
      </c>
      <c r="C175">
        <v>2755</v>
      </c>
      <c r="D175" t="s">
        <v>1838</v>
      </c>
      <c r="E175" t="s">
        <v>507</v>
      </c>
      <c r="F175" t="s">
        <v>4137</v>
      </c>
      <c r="G175" t="s">
        <v>4139</v>
      </c>
      <c r="H175" t="s">
        <v>4138</v>
      </c>
      <c r="I175" t="s">
        <v>509</v>
      </c>
      <c r="K175" t="s">
        <v>3531</v>
      </c>
      <c r="L175" t="s">
        <v>3519</v>
      </c>
      <c r="M175" t="s">
        <v>2851</v>
      </c>
      <c r="N175" t="s">
        <v>3521</v>
      </c>
      <c r="O175" t="s">
        <v>3540</v>
      </c>
      <c r="P175">
        <v>6924</v>
      </c>
      <c r="Q175">
        <v>181838</v>
      </c>
      <c r="R175" t="s">
        <v>3652</v>
      </c>
      <c r="S175" t="s">
        <v>3653</v>
      </c>
      <c r="T175" t="s">
        <v>3654</v>
      </c>
      <c r="U175" t="s">
        <v>3524</v>
      </c>
      <c r="V175" t="s">
        <v>3655</v>
      </c>
      <c r="W175" t="s">
        <v>3656</v>
      </c>
      <c r="X175" t="s">
        <v>510</v>
      </c>
      <c r="Y175" t="s">
        <v>511</v>
      </c>
      <c r="Z175" t="s">
        <v>3526</v>
      </c>
      <c r="AA175" t="s">
        <v>3524</v>
      </c>
      <c r="AB175" t="s">
        <v>991</v>
      </c>
      <c r="AC175" t="s">
        <v>512</v>
      </c>
      <c r="AD175" t="s">
        <v>513</v>
      </c>
      <c r="AE175" t="s">
        <v>3657</v>
      </c>
      <c r="AG175" t="s">
        <v>515</v>
      </c>
      <c r="AH175" t="s">
        <v>2926</v>
      </c>
      <c r="AI175" t="s">
        <v>3658</v>
      </c>
      <c r="AJ175" t="s">
        <v>3534</v>
      </c>
    </row>
    <row r="176" spans="1:36" ht="12.75">
      <c r="A176" s="1">
        <v>40625</v>
      </c>
      <c r="B176" t="s">
        <v>571</v>
      </c>
      <c r="C176">
        <v>13022</v>
      </c>
      <c r="D176" t="s">
        <v>103</v>
      </c>
      <c r="E176" t="s">
        <v>3591</v>
      </c>
      <c r="F176" t="s">
        <v>4334</v>
      </c>
      <c r="G176" t="s">
        <v>4138</v>
      </c>
      <c r="H176" t="s">
        <v>4139</v>
      </c>
      <c r="I176" t="s">
        <v>2256</v>
      </c>
      <c r="J176" t="s">
        <v>2846</v>
      </c>
      <c r="K176" t="s">
        <v>3335</v>
      </c>
      <c r="L176" t="s">
        <v>3336</v>
      </c>
      <c r="M176" t="s">
        <v>3536</v>
      </c>
      <c r="N176" t="s">
        <v>3537</v>
      </c>
      <c r="O176" t="s">
        <v>3538</v>
      </c>
      <c r="P176">
        <v>2525</v>
      </c>
      <c r="Q176">
        <v>224383.55</v>
      </c>
      <c r="R176" t="s">
        <v>2258</v>
      </c>
      <c r="S176" t="s">
        <v>2259</v>
      </c>
      <c r="T176" t="s">
        <v>3541</v>
      </c>
      <c r="U176" t="s">
        <v>3524</v>
      </c>
      <c r="V176" t="s">
        <v>2260</v>
      </c>
      <c r="W176" t="s">
        <v>2261</v>
      </c>
      <c r="X176" t="s">
        <v>2258</v>
      </c>
      <c r="Y176" t="s">
        <v>2259</v>
      </c>
      <c r="Z176" t="s">
        <v>3541</v>
      </c>
      <c r="AA176" t="s">
        <v>3524</v>
      </c>
      <c r="AB176" t="s">
        <v>2260</v>
      </c>
      <c r="AC176" t="s">
        <v>2261</v>
      </c>
      <c r="AD176" t="s">
        <v>2258</v>
      </c>
      <c r="AE176" t="s">
        <v>2259</v>
      </c>
      <c r="AF176" t="s">
        <v>340</v>
      </c>
      <c r="AG176" t="s">
        <v>3541</v>
      </c>
      <c r="AH176" t="s">
        <v>3524</v>
      </c>
      <c r="AI176" t="s">
        <v>2260</v>
      </c>
      <c r="AJ176" t="s">
        <v>3337</v>
      </c>
    </row>
    <row r="177" spans="1:36" ht="12.75">
      <c r="A177" s="1">
        <v>40626</v>
      </c>
      <c r="B177" t="s">
        <v>3676</v>
      </c>
      <c r="C177">
        <v>5004</v>
      </c>
      <c r="D177" t="s">
        <v>3590</v>
      </c>
      <c r="E177" t="s">
        <v>3591</v>
      </c>
      <c r="F177" t="s">
        <v>4334</v>
      </c>
      <c r="G177" t="s">
        <v>4138</v>
      </c>
      <c r="H177" t="s">
        <v>4139</v>
      </c>
      <c r="I177" t="s">
        <v>2256</v>
      </c>
      <c r="J177" t="s">
        <v>4710</v>
      </c>
      <c r="K177" t="s">
        <v>3335</v>
      </c>
      <c r="L177" t="s">
        <v>3336</v>
      </c>
      <c r="M177" t="s">
        <v>3536</v>
      </c>
      <c r="N177" t="s">
        <v>3537</v>
      </c>
      <c r="O177" t="s">
        <v>3538</v>
      </c>
      <c r="P177">
        <v>3448</v>
      </c>
      <c r="Q177">
        <v>314119.6</v>
      </c>
      <c r="R177" t="s">
        <v>2258</v>
      </c>
      <c r="S177" t="s">
        <v>2259</v>
      </c>
      <c r="T177" t="s">
        <v>3541</v>
      </c>
      <c r="U177" t="s">
        <v>3524</v>
      </c>
      <c r="V177" t="s">
        <v>2260</v>
      </c>
      <c r="W177" t="s">
        <v>2261</v>
      </c>
      <c r="X177" t="s">
        <v>2258</v>
      </c>
      <c r="Y177" t="s">
        <v>2259</v>
      </c>
      <c r="Z177" t="s">
        <v>3541</v>
      </c>
      <c r="AA177" t="s">
        <v>3524</v>
      </c>
      <c r="AB177" t="s">
        <v>2260</v>
      </c>
      <c r="AC177" t="s">
        <v>2261</v>
      </c>
      <c r="AD177" t="s">
        <v>2258</v>
      </c>
      <c r="AE177" t="s">
        <v>2259</v>
      </c>
      <c r="AF177" t="s">
        <v>340</v>
      </c>
      <c r="AG177" t="s">
        <v>3541</v>
      </c>
      <c r="AH177" t="s">
        <v>3524</v>
      </c>
      <c r="AI177" t="s">
        <v>2260</v>
      </c>
      <c r="AJ177" t="s">
        <v>3337</v>
      </c>
    </row>
    <row r="178" spans="1:36" ht="12.75">
      <c r="A178" s="1">
        <v>40626</v>
      </c>
      <c r="B178" t="s">
        <v>3677</v>
      </c>
      <c r="C178">
        <v>13053</v>
      </c>
      <c r="D178" t="s">
        <v>103</v>
      </c>
      <c r="E178" t="s">
        <v>3591</v>
      </c>
      <c r="F178" t="s">
        <v>4334</v>
      </c>
      <c r="G178" t="s">
        <v>4138</v>
      </c>
      <c r="H178" t="s">
        <v>4139</v>
      </c>
      <c r="I178" t="s">
        <v>2256</v>
      </c>
      <c r="J178" t="s">
        <v>4139</v>
      </c>
      <c r="K178" t="s">
        <v>3335</v>
      </c>
      <c r="L178" t="s">
        <v>3336</v>
      </c>
      <c r="M178" t="s">
        <v>3536</v>
      </c>
      <c r="N178" t="s">
        <v>3537</v>
      </c>
      <c r="O178" t="s">
        <v>3538</v>
      </c>
      <c r="P178">
        <v>4086</v>
      </c>
      <c r="Q178">
        <v>381969</v>
      </c>
      <c r="R178" t="s">
        <v>2258</v>
      </c>
      <c r="S178" t="s">
        <v>2259</v>
      </c>
      <c r="T178" t="s">
        <v>3541</v>
      </c>
      <c r="U178" t="s">
        <v>3524</v>
      </c>
      <c r="V178" t="s">
        <v>2260</v>
      </c>
      <c r="W178" t="s">
        <v>2261</v>
      </c>
      <c r="X178" t="s">
        <v>2258</v>
      </c>
      <c r="Y178" t="s">
        <v>2259</v>
      </c>
      <c r="Z178" t="s">
        <v>3541</v>
      </c>
      <c r="AA178" t="s">
        <v>3524</v>
      </c>
      <c r="AB178" t="s">
        <v>2260</v>
      </c>
      <c r="AC178" t="s">
        <v>2261</v>
      </c>
      <c r="AD178" t="s">
        <v>2258</v>
      </c>
      <c r="AE178" t="s">
        <v>2259</v>
      </c>
      <c r="AF178" t="s">
        <v>340</v>
      </c>
      <c r="AG178" t="s">
        <v>3541</v>
      </c>
      <c r="AH178" t="s">
        <v>3524</v>
      </c>
      <c r="AI178" t="s">
        <v>2260</v>
      </c>
      <c r="AJ178" t="s">
        <v>3337</v>
      </c>
    </row>
    <row r="179" spans="1:36" ht="12.75">
      <c r="A179" s="1">
        <v>40626</v>
      </c>
      <c r="B179" t="s">
        <v>3659</v>
      </c>
      <c r="C179">
        <v>4150</v>
      </c>
      <c r="D179" t="s">
        <v>3996</v>
      </c>
      <c r="E179" t="s">
        <v>3660</v>
      </c>
      <c r="F179" t="s">
        <v>3661</v>
      </c>
      <c r="G179" t="s">
        <v>4139</v>
      </c>
      <c r="H179" t="s">
        <v>4139</v>
      </c>
      <c r="I179" t="s">
        <v>3662</v>
      </c>
      <c r="J179" t="s">
        <v>3663</v>
      </c>
      <c r="K179" t="s">
        <v>4364</v>
      </c>
      <c r="L179" t="s">
        <v>3535</v>
      </c>
      <c r="M179" t="s">
        <v>3536</v>
      </c>
      <c r="N179" t="s">
        <v>3537</v>
      </c>
      <c r="O179" t="s">
        <v>3538</v>
      </c>
      <c r="P179">
        <v>382</v>
      </c>
      <c r="Q179">
        <v>15131.02</v>
      </c>
      <c r="R179" t="s">
        <v>3664</v>
      </c>
      <c r="S179" t="s">
        <v>3665</v>
      </c>
      <c r="T179" t="s">
        <v>3523</v>
      </c>
      <c r="U179" t="s">
        <v>3530</v>
      </c>
      <c r="V179" t="s">
        <v>3533</v>
      </c>
      <c r="W179" t="s">
        <v>3666</v>
      </c>
      <c r="X179" t="s">
        <v>2226</v>
      </c>
      <c r="AD179" t="s">
        <v>3664</v>
      </c>
      <c r="AE179" t="s">
        <v>3665</v>
      </c>
      <c r="AG179" t="s">
        <v>3523</v>
      </c>
      <c r="AH179" t="s">
        <v>3530</v>
      </c>
      <c r="AI179" t="s">
        <v>3533</v>
      </c>
      <c r="AJ179" t="s">
        <v>4374</v>
      </c>
    </row>
    <row r="180" spans="1:36" ht="12.75">
      <c r="A180" s="1">
        <v>40626</v>
      </c>
      <c r="B180" t="s">
        <v>3667</v>
      </c>
      <c r="C180">
        <v>1810</v>
      </c>
      <c r="D180" t="s">
        <v>3668</v>
      </c>
      <c r="E180" t="s">
        <v>3669</v>
      </c>
      <c r="F180" t="s">
        <v>4611</v>
      </c>
      <c r="G180" t="s">
        <v>4139</v>
      </c>
      <c r="H180" t="s">
        <v>4138</v>
      </c>
      <c r="I180" t="s">
        <v>3670</v>
      </c>
      <c r="K180" t="s">
        <v>1844</v>
      </c>
      <c r="L180" t="s">
        <v>3535</v>
      </c>
      <c r="M180" t="s">
        <v>3536</v>
      </c>
      <c r="N180" t="s">
        <v>3537</v>
      </c>
      <c r="O180" t="s">
        <v>3538</v>
      </c>
      <c r="P180">
        <v>1143</v>
      </c>
      <c r="Q180">
        <v>53515.26</v>
      </c>
      <c r="R180" t="s">
        <v>3671</v>
      </c>
      <c r="S180" t="s">
        <v>3672</v>
      </c>
      <c r="T180" t="s">
        <v>1840</v>
      </c>
      <c r="U180" t="s">
        <v>3530</v>
      </c>
      <c r="V180" t="s">
        <v>1853</v>
      </c>
      <c r="W180" t="s">
        <v>3673</v>
      </c>
      <c r="X180" t="s">
        <v>3671</v>
      </c>
      <c r="Y180" t="s">
        <v>3672</v>
      </c>
      <c r="Z180" t="s">
        <v>1840</v>
      </c>
      <c r="AA180" t="s">
        <v>3530</v>
      </c>
      <c r="AB180" t="s">
        <v>1853</v>
      </c>
      <c r="AC180" t="s">
        <v>3673</v>
      </c>
      <c r="AD180" t="s">
        <v>3674</v>
      </c>
      <c r="AE180" t="s">
        <v>3675</v>
      </c>
      <c r="AG180" t="s">
        <v>3523</v>
      </c>
      <c r="AH180" t="s">
        <v>3530</v>
      </c>
      <c r="AI180" t="s">
        <v>3525</v>
      </c>
      <c r="AJ180" t="s">
        <v>3534</v>
      </c>
    </row>
    <row r="181" spans="1:36" ht="12.75">
      <c r="A181" s="1">
        <v>40627</v>
      </c>
      <c r="B181" t="s">
        <v>3678</v>
      </c>
      <c r="C181">
        <v>12350</v>
      </c>
      <c r="D181" t="s">
        <v>3973</v>
      </c>
      <c r="E181" t="s">
        <v>160</v>
      </c>
      <c r="F181" t="s">
        <v>1836</v>
      </c>
      <c r="G181" t="s">
        <v>4138</v>
      </c>
      <c r="H181" t="s">
        <v>4138</v>
      </c>
      <c r="I181" t="s">
        <v>162</v>
      </c>
      <c r="K181" t="s">
        <v>1844</v>
      </c>
      <c r="L181" t="s">
        <v>3535</v>
      </c>
      <c r="M181" t="s">
        <v>3536</v>
      </c>
      <c r="N181" t="s">
        <v>3537</v>
      </c>
      <c r="O181" t="s">
        <v>164</v>
      </c>
      <c r="P181">
        <v>1300</v>
      </c>
      <c r="Q181">
        <v>60866</v>
      </c>
      <c r="R181" t="s">
        <v>3974</v>
      </c>
      <c r="S181" t="s">
        <v>3975</v>
      </c>
      <c r="T181" t="s">
        <v>3523</v>
      </c>
      <c r="U181" t="s">
        <v>3530</v>
      </c>
      <c r="V181" t="s">
        <v>3533</v>
      </c>
      <c r="W181" t="s">
        <v>3976</v>
      </c>
      <c r="X181" t="s">
        <v>2226</v>
      </c>
      <c r="AD181" t="s">
        <v>3974</v>
      </c>
      <c r="AE181" t="s">
        <v>3975</v>
      </c>
      <c r="AG181" t="s">
        <v>3523</v>
      </c>
      <c r="AH181" t="s">
        <v>3530</v>
      </c>
      <c r="AI181" t="s">
        <v>3533</v>
      </c>
      <c r="AJ181" t="s">
        <v>3534</v>
      </c>
    </row>
    <row r="182" spans="1:36" ht="12.75">
      <c r="A182" s="1">
        <v>40630</v>
      </c>
      <c r="B182" t="s">
        <v>1038</v>
      </c>
      <c r="C182">
        <v>3820</v>
      </c>
      <c r="D182" t="s">
        <v>3350</v>
      </c>
      <c r="E182" t="s">
        <v>1039</v>
      </c>
      <c r="F182" t="s">
        <v>3539</v>
      </c>
      <c r="G182" t="s">
        <v>4139</v>
      </c>
      <c r="H182" t="s">
        <v>4138</v>
      </c>
      <c r="I182" t="s">
        <v>4519</v>
      </c>
      <c r="K182" t="s">
        <v>3531</v>
      </c>
      <c r="L182" t="s">
        <v>3519</v>
      </c>
      <c r="M182" t="s">
        <v>3520</v>
      </c>
      <c r="N182" t="s">
        <v>3521</v>
      </c>
      <c r="O182" t="s">
        <v>3540</v>
      </c>
      <c r="P182">
        <v>5183</v>
      </c>
      <c r="Q182">
        <v>71306</v>
      </c>
      <c r="R182" t="s">
        <v>2197</v>
      </c>
      <c r="S182" t="s">
        <v>2198</v>
      </c>
      <c r="T182" t="s">
        <v>3526</v>
      </c>
      <c r="U182" t="s">
        <v>3524</v>
      </c>
      <c r="V182" t="s">
        <v>2199</v>
      </c>
      <c r="W182" t="s">
        <v>2200</v>
      </c>
      <c r="X182" t="s">
        <v>2197</v>
      </c>
      <c r="Y182" t="s">
        <v>2198</v>
      </c>
      <c r="Z182" t="s">
        <v>3526</v>
      </c>
      <c r="AA182" t="s">
        <v>3524</v>
      </c>
      <c r="AB182" t="s">
        <v>2199</v>
      </c>
      <c r="AC182" t="s">
        <v>2200</v>
      </c>
      <c r="AD182" t="s">
        <v>1040</v>
      </c>
      <c r="AF182" t="s">
        <v>1041</v>
      </c>
      <c r="AG182" t="s">
        <v>3523</v>
      </c>
      <c r="AH182" t="s">
        <v>3530</v>
      </c>
      <c r="AI182" t="s">
        <v>3525</v>
      </c>
      <c r="AJ182" t="s">
        <v>3534</v>
      </c>
    </row>
    <row r="183" spans="1:36" ht="12.75">
      <c r="A183" s="1">
        <v>40630</v>
      </c>
      <c r="B183" t="s">
        <v>1017</v>
      </c>
      <c r="C183">
        <v>3015</v>
      </c>
      <c r="D183" t="s">
        <v>1018</v>
      </c>
      <c r="E183" t="s">
        <v>1019</v>
      </c>
      <c r="F183" t="s">
        <v>1682</v>
      </c>
      <c r="K183" t="s">
        <v>3330</v>
      </c>
      <c r="L183" t="s">
        <v>3331</v>
      </c>
      <c r="M183" t="s">
        <v>3520</v>
      </c>
      <c r="N183" t="s">
        <v>3521</v>
      </c>
      <c r="P183">
        <v>20830</v>
      </c>
      <c r="Q183">
        <v>0</v>
      </c>
      <c r="R183" t="s">
        <v>1020</v>
      </c>
      <c r="S183" t="s">
        <v>1021</v>
      </c>
      <c r="T183" t="s">
        <v>4621</v>
      </c>
      <c r="U183" t="s">
        <v>3530</v>
      </c>
      <c r="V183" t="s">
        <v>1022</v>
      </c>
      <c r="W183" t="s">
        <v>1023</v>
      </c>
      <c r="X183" t="s">
        <v>1020</v>
      </c>
      <c r="Y183" t="s">
        <v>1021</v>
      </c>
      <c r="Z183" t="s">
        <v>4621</v>
      </c>
      <c r="AA183" t="s">
        <v>3530</v>
      </c>
      <c r="AB183" t="s">
        <v>1022</v>
      </c>
      <c r="AC183" t="s">
        <v>1023</v>
      </c>
      <c r="AD183" t="s">
        <v>1024</v>
      </c>
      <c r="AE183" t="s">
        <v>1025</v>
      </c>
      <c r="AF183" t="s">
        <v>1026</v>
      </c>
      <c r="AG183" t="s">
        <v>3523</v>
      </c>
      <c r="AH183" t="s">
        <v>3530</v>
      </c>
      <c r="AI183" t="s">
        <v>3347</v>
      </c>
      <c r="AJ183" t="s">
        <v>3334</v>
      </c>
    </row>
    <row r="184" spans="1:36" ht="12.75">
      <c r="A184" s="1">
        <v>40630</v>
      </c>
      <c r="B184" t="s">
        <v>2274</v>
      </c>
      <c r="C184">
        <v>12060</v>
      </c>
      <c r="D184" t="s">
        <v>1011</v>
      </c>
      <c r="E184" t="s">
        <v>3615</v>
      </c>
      <c r="G184" t="s">
        <v>4139</v>
      </c>
      <c r="H184" t="s">
        <v>4139</v>
      </c>
      <c r="I184" t="s">
        <v>1012</v>
      </c>
      <c r="J184" t="s">
        <v>1013</v>
      </c>
      <c r="K184" t="s">
        <v>4364</v>
      </c>
      <c r="L184" t="s">
        <v>3535</v>
      </c>
      <c r="M184" t="s">
        <v>3536</v>
      </c>
      <c r="N184" t="s">
        <v>3537</v>
      </c>
      <c r="O184" t="s">
        <v>3617</v>
      </c>
      <c r="P184">
        <v>80</v>
      </c>
      <c r="Q184">
        <v>2800</v>
      </c>
      <c r="R184" t="s">
        <v>1014</v>
      </c>
      <c r="S184" t="s">
        <v>1015</v>
      </c>
      <c r="T184" t="s">
        <v>3523</v>
      </c>
      <c r="U184" t="s">
        <v>3530</v>
      </c>
      <c r="V184" t="s">
        <v>3347</v>
      </c>
      <c r="W184" t="s">
        <v>1016</v>
      </c>
      <c r="X184" t="s">
        <v>2226</v>
      </c>
      <c r="AD184" t="s">
        <v>1014</v>
      </c>
      <c r="AE184" t="s">
        <v>1015</v>
      </c>
      <c r="AG184" t="s">
        <v>3523</v>
      </c>
      <c r="AH184" t="s">
        <v>3530</v>
      </c>
      <c r="AI184" t="s">
        <v>3347</v>
      </c>
      <c r="AJ184" t="s">
        <v>4374</v>
      </c>
    </row>
    <row r="185" spans="1:36" ht="12.75">
      <c r="A185" s="1">
        <v>40630</v>
      </c>
      <c r="B185" t="s">
        <v>1027</v>
      </c>
      <c r="C185">
        <v>1021</v>
      </c>
      <c r="D185" t="s">
        <v>3350</v>
      </c>
      <c r="E185" t="s">
        <v>1028</v>
      </c>
      <c r="F185" t="s">
        <v>3539</v>
      </c>
      <c r="G185" t="s">
        <v>4139</v>
      </c>
      <c r="H185" t="s">
        <v>4138</v>
      </c>
      <c r="I185" t="s">
        <v>2196</v>
      </c>
      <c r="K185" t="s">
        <v>3531</v>
      </c>
      <c r="L185" t="s">
        <v>3519</v>
      </c>
      <c r="M185" t="s">
        <v>3520</v>
      </c>
      <c r="N185" t="s">
        <v>3332</v>
      </c>
      <c r="O185" t="s">
        <v>3532</v>
      </c>
      <c r="P185">
        <v>7325</v>
      </c>
      <c r="Q185">
        <v>138000</v>
      </c>
      <c r="R185" t="s">
        <v>1029</v>
      </c>
      <c r="S185" t="s">
        <v>1030</v>
      </c>
      <c r="T185" t="s">
        <v>3079</v>
      </c>
      <c r="U185" t="s">
        <v>3530</v>
      </c>
      <c r="V185" t="s">
        <v>3080</v>
      </c>
      <c r="W185" t="s">
        <v>1031</v>
      </c>
      <c r="X185" t="s">
        <v>1032</v>
      </c>
      <c r="Y185" t="s">
        <v>1033</v>
      </c>
      <c r="Z185" t="s">
        <v>1034</v>
      </c>
      <c r="AA185" t="s">
        <v>3530</v>
      </c>
      <c r="AB185" t="s">
        <v>1035</v>
      </c>
      <c r="AD185" t="s">
        <v>1036</v>
      </c>
      <c r="AE185" t="s">
        <v>1037</v>
      </c>
      <c r="AF185" t="s">
        <v>340</v>
      </c>
      <c r="AG185" t="s">
        <v>3349</v>
      </c>
      <c r="AH185" t="s">
        <v>3530</v>
      </c>
      <c r="AI185" t="s">
        <v>1849</v>
      </c>
      <c r="AJ185" t="s">
        <v>3534</v>
      </c>
    </row>
    <row r="186" spans="1:36" ht="12.75">
      <c r="A186" s="1">
        <v>40631</v>
      </c>
      <c r="B186" t="s">
        <v>1043</v>
      </c>
      <c r="C186">
        <v>480</v>
      </c>
      <c r="D186" t="s">
        <v>1044</v>
      </c>
      <c r="E186" t="s">
        <v>1045</v>
      </c>
      <c r="F186" t="s">
        <v>1046</v>
      </c>
      <c r="G186" t="s">
        <v>4139</v>
      </c>
      <c r="H186" t="s">
        <v>4138</v>
      </c>
      <c r="I186" t="s">
        <v>1047</v>
      </c>
      <c r="J186" t="s">
        <v>1048</v>
      </c>
      <c r="K186" t="s">
        <v>4364</v>
      </c>
      <c r="L186" t="s">
        <v>3535</v>
      </c>
      <c r="M186" t="s">
        <v>3536</v>
      </c>
      <c r="N186" t="s">
        <v>3537</v>
      </c>
      <c r="O186" t="s">
        <v>142</v>
      </c>
      <c r="P186">
        <v>2181</v>
      </c>
      <c r="Q186">
        <v>27000</v>
      </c>
      <c r="R186" t="s">
        <v>1049</v>
      </c>
      <c r="S186" t="s">
        <v>1050</v>
      </c>
      <c r="T186" t="s">
        <v>3523</v>
      </c>
      <c r="U186" t="s">
        <v>3530</v>
      </c>
      <c r="V186" t="s">
        <v>3525</v>
      </c>
      <c r="W186" t="s">
        <v>1051</v>
      </c>
      <c r="X186" t="s">
        <v>1049</v>
      </c>
      <c r="Y186" t="s">
        <v>1050</v>
      </c>
      <c r="Z186" t="s">
        <v>3523</v>
      </c>
      <c r="AA186" t="s">
        <v>3530</v>
      </c>
      <c r="AB186" t="s">
        <v>3525</v>
      </c>
      <c r="AC186" t="s">
        <v>1051</v>
      </c>
      <c r="AD186" t="s">
        <v>1049</v>
      </c>
      <c r="AE186" t="s">
        <v>1050</v>
      </c>
      <c r="AG186" t="s">
        <v>3523</v>
      </c>
      <c r="AH186" t="s">
        <v>3530</v>
      </c>
      <c r="AI186" t="s">
        <v>3525</v>
      </c>
      <c r="AJ186" t="s">
        <v>4374</v>
      </c>
    </row>
    <row r="187" spans="1:36" ht="12.75">
      <c r="A187" s="1">
        <v>40631</v>
      </c>
      <c r="B187" t="s">
        <v>647</v>
      </c>
      <c r="C187">
        <v>447</v>
      </c>
      <c r="D187" t="s">
        <v>648</v>
      </c>
      <c r="E187" t="s">
        <v>649</v>
      </c>
      <c r="F187" t="s">
        <v>2482</v>
      </c>
      <c r="K187" t="s">
        <v>1844</v>
      </c>
      <c r="L187" t="s">
        <v>3535</v>
      </c>
      <c r="M187" t="s">
        <v>3536</v>
      </c>
      <c r="N187" t="s">
        <v>3537</v>
      </c>
      <c r="P187">
        <v>2300</v>
      </c>
      <c r="Q187">
        <v>25786.72</v>
      </c>
      <c r="R187" t="s">
        <v>2483</v>
      </c>
      <c r="S187" t="s">
        <v>2484</v>
      </c>
      <c r="T187" t="s">
        <v>2271</v>
      </c>
      <c r="U187" t="s">
        <v>3530</v>
      </c>
      <c r="V187" t="s">
        <v>2272</v>
      </c>
      <c r="W187" t="s">
        <v>2485</v>
      </c>
      <c r="X187" t="s">
        <v>2483</v>
      </c>
      <c r="Y187" t="s">
        <v>2484</v>
      </c>
      <c r="Z187" t="s">
        <v>2271</v>
      </c>
      <c r="AA187" t="s">
        <v>3530</v>
      </c>
      <c r="AB187" t="s">
        <v>2272</v>
      </c>
      <c r="AC187" t="s">
        <v>2485</v>
      </c>
      <c r="AD187" t="s">
        <v>2486</v>
      </c>
      <c r="AE187" t="s">
        <v>2487</v>
      </c>
      <c r="AG187" t="s">
        <v>3523</v>
      </c>
      <c r="AH187" t="s">
        <v>3530</v>
      </c>
      <c r="AI187" t="s">
        <v>3533</v>
      </c>
      <c r="AJ187" t="s">
        <v>3534</v>
      </c>
    </row>
    <row r="188" spans="1:36" ht="12.75">
      <c r="A188" s="1">
        <v>40631</v>
      </c>
      <c r="B188" t="s">
        <v>1052</v>
      </c>
      <c r="C188">
        <v>2001</v>
      </c>
      <c r="D188" t="s">
        <v>4794</v>
      </c>
      <c r="E188" t="s">
        <v>1053</v>
      </c>
      <c r="F188" t="s">
        <v>4137</v>
      </c>
      <c r="G188" t="s">
        <v>4138</v>
      </c>
      <c r="H188" t="s">
        <v>4138</v>
      </c>
      <c r="I188" t="s">
        <v>1054</v>
      </c>
      <c r="K188" t="s">
        <v>3531</v>
      </c>
      <c r="L188" t="s">
        <v>3519</v>
      </c>
      <c r="M188" t="s">
        <v>3520</v>
      </c>
      <c r="N188" t="s">
        <v>3521</v>
      </c>
      <c r="O188" t="s">
        <v>3540</v>
      </c>
      <c r="P188">
        <v>19630</v>
      </c>
      <c r="Q188">
        <v>266245</v>
      </c>
      <c r="R188" t="s">
        <v>1055</v>
      </c>
      <c r="S188" t="s">
        <v>1056</v>
      </c>
      <c r="T188" t="s">
        <v>3526</v>
      </c>
      <c r="U188" t="s">
        <v>3524</v>
      </c>
      <c r="V188" t="s">
        <v>3333</v>
      </c>
      <c r="W188" t="s">
        <v>1057</v>
      </c>
      <c r="X188" t="s">
        <v>643</v>
      </c>
      <c r="Y188" t="s">
        <v>644</v>
      </c>
      <c r="Z188" t="s">
        <v>3526</v>
      </c>
      <c r="AA188" t="s">
        <v>3524</v>
      </c>
      <c r="AB188" t="s">
        <v>645</v>
      </c>
      <c r="AC188" t="s">
        <v>646</v>
      </c>
      <c r="AD188" t="s">
        <v>1055</v>
      </c>
      <c r="AE188" t="s">
        <v>1056</v>
      </c>
      <c r="AG188" t="s">
        <v>3526</v>
      </c>
      <c r="AH188" t="s">
        <v>3524</v>
      </c>
      <c r="AI188" t="s">
        <v>3333</v>
      </c>
      <c r="AJ188" t="s">
        <v>3534</v>
      </c>
    </row>
    <row r="189" spans="1:36" ht="12.75">
      <c r="A189" s="1">
        <v>40632</v>
      </c>
      <c r="B189" t="s">
        <v>2511</v>
      </c>
      <c r="C189">
        <v>8220</v>
      </c>
      <c r="D189" t="s">
        <v>3622</v>
      </c>
      <c r="E189" t="s">
        <v>2512</v>
      </c>
      <c r="F189" t="s">
        <v>3264</v>
      </c>
      <c r="G189" t="s">
        <v>4138</v>
      </c>
      <c r="H189" t="s">
        <v>4139</v>
      </c>
      <c r="I189" t="s">
        <v>2513</v>
      </c>
      <c r="J189" t="s">
        <v>59</v>
      </c>
      <c r="K189" t="s">
        <v>4364</v>
      </c>
      <c r="L189" t="s">
        <v>3535</v>
      </c>
      <c r="M189" t="s">
        <v>3536</v>
      </c>
      <c r="N189" t="s">
        <v>3537</v>
      </c>
      <c r="O189" t="s">
        <v>3538</v>
      </c>
      <c r="P189">
        <v>672</v>
      </c>
      <c r="Q189">
        <v>24681.72</v>
      </c>
      <c r="R189" t="s">
        <v>2514</v>
      </c>
      <c r="S189" t="s">
        <v>2515</v>
      </c>
      <c r="T189" t="s">
        <v>2516</v>
      </c>
      <c r="U189" t="s">
        <v>3530</v>
      </c>
      <c r="V189" t="s">
        <v>2517</v>
      </c>
      <c r="W189" t="s">
        <v>2518</v>
      </c>
      <c r="X189" t="s">
        <v>2514</v>
      </c>
      <c r="Y189" t="s">
        <v>2515</v>
      </c>
      <c r="Z189" t="s">
        <v>2516</v>
      </c>
      <c r="AA189" t="s">
        <v>3530</v>
      </c>
      <c r="AB189" t="s">
        <v>2517</v>
      </c>
      <c r="AC189" t="s">
        <v>2518</v>
      </c>
      <c r="AD189" t="s">
        <v>2519</v>
      </c>
      <c r="AE189" t="s">
        <v>2520</v>
      </c>
      <c r="AG189" t="s">
        <v>3523</v>
      </c>
      <c r="AH189" t="s">
        <v>3530</v>
      </c>
      <c r="AI189" t="s">
        <v>3533</v>
      </c>
      <c r="AJ189" t="s">
        <v>4374</v>
      </c>
    </row>
    <row r="190" spans="1:36" ht="12.75">
      <c r="A190" s="1">
        <v>40632</v>
      </c>
      <c r="B190" t="s">
        <v>2509</v>
      </c>
      <c r="C190">
        <v>11015</v>
      </c>
      <c r="D190" t="s">
        <v>4332</v>
      </c>
      <c r="E190" t="s">
        <v>4333</v>
      </c>
      <c r="F190" t="s">
        <v>4334</v>
      </c>
      <c r="G190" t="s">
        <v>4139</v>
      </c>
      <c r="H190" t="s">
        <v>4139</v>
      </c>
      <c r="I190" t="s">
        <v>2853</v>
      </c>
      <c r="J190" t="s">
        <v>2510</v>
      </c>
      <c r="K190" t="s">
        <v>3335</v>
      </c>
      <c r="L190" t="s">
        <v>3336</v>
      </c>
      <c r="M190" t="s">
        <v>3536</v>
      </c>
      <c r="N190" t="s">
        <v>3537</v>
      </c>
      <c r="O190" t="s">
        <v>3538</v>
      </c>
      <c r="P190">
        <v>6129</v>
      </c>
      <c r="Q190">
        <v>416282.63</v>
      </c>
      <c r="R190" t="s">
        <v>4337</v>
      </c>
      <c r="S190" t="s">
        <v>4338</v>
      </c>
      <c r="T190" t="s">
        <v>3523</v>
      </c>
      <c r="U190" t="s">
        <v>3530</v>
      </c>
      <c r="V190" t="s">
        <v>3347</v>
      </c>
      <c r="W190" t="s">
        <v>4339</v>
      </c>
      <c r="X190" t="s">
        <v>4337</v>
      </c>
      <c r="Y190" t="s">
        <v>4338</v>
      </c>
      <c r="Z190" t="s">
        <v>3523</v>
      </c>
      <c r="AA190" t="s">
        <v>3530</v>
      </c>
      <c r="AB190" t="s">
        <v>3347</v>
      </c>
      <c r="AC190" t="s">
        <v>4339</v>
      </c>
      <c r="AD190" t="s">
        <v>4337</v>
      </c>
      <c r="AE190" t="s">
        <v>4338</v>
      </c>
      <c r="AG190" t="s">
        <v>3523</v>
      </c>
      <c r="AH190" t="s">
        <v>3530</v>
      </c>
      <c r="AI190" t="s">
        <v>3347</v>
      </c>
      <c r="AJ190" t="s">
        <v>3337</v>
      </c>
    </row>
    <row r="191" spans="1:36" ht="12.75">
      <c r="A191" s="1">
        <v>40632</v>
      </c>
      <c r="B191" t="s">
        <v>2521</v>
      </c>
      <c r="C191">
        <v>11036</v>
      </c>
      <c r="D191" t="s">
        <v>4332</v>
      </c>
      <c r="E191" t="s">
        <v>4333</v>
      </c>
      <c r="F191" t="s">
        <v>4334</v>
      </c>
      <c r="G191" t="s">
        <v>4139</v>
      </c>
      <c r="H191" t="s">
        <v>4139</v>
      </c>
      <c r="I191" t="s">
        <v>3221</v>
      </c>
      <c r="J191" t="s">
        <v>2522</v>
      </c>
      <c r="K191" t="s">
        <v>3335</v>
      </c>
      <c r="L191" t="s">
        <v>3336</v>
      </c>
      <c r="M191" t="s">
        <v>3536</v>
      </c>
      <c r="N191" t="s">
        <v>3537</v>
      </c>
      <c r="O191" t="s">
        <v>3538</v>
      </c>
      <c r="P191">
        <v>6547</v>
      </c>
      <c r="Q191">
        <v>452696.49</v>
      </c>
      <c r="R191" t="s">
        <v>4337</v>
      </c>
      <c r="S191" t="s">
        <v>4338</v>
      </c>
      <c r="T191" t="s">
        <v>3523</v>
      </c>
      <c r="U191" t="s">
        <v>3530</v>
      </c>
      <c r="V191" t="s">
        <v>3347</v>
      </c>
      <c r="W191" t="s">
        <v>4339</v>
      </c>
      <c r="X191" t="s">
        <v>4337</v>
      </c>
      <c r="Y191" t="s">
        <v>4338</v>
      </c>
      <c r="Z191" t="s">
        <v>3523</v>
      </c>
      <c r="AA191" t="s">
        <v>3530</v>
      </c>
      <c r="AB191" t="s">
        <v>3347</v>
      </c>
      <c r="AC191" t="s">
        <v>4339</v>
      </c>
      <c r="AD191" t="s">
        <v>4337</v>
      </c>
      <c r="AE191" t="s">
        <v>4338</v>
      </c>
      <c r="AG191" t="s">
        <v>3523</v>
      </c>
      <c r="AH191" t="s">
        <v>3530</v>
      </c>
      <c r="AI191" t="s">
        <v>3347</v>
      </c>
      <c r="AJ191" t="s">
        <v>3337</v>
      </c>
    </row>
    <row r="192" spans="1:36" ht="12.75">
      <c r="A192" s="1">
        <v>40632</v>
      </c>
      <c r="B192" t="s">
        <v>2494</v>
      </c>
      <c r="C192">
        <v>1000</v>
      </c>
      <c r="D192" t="s">
        <v>1462</v>
      </c>
      <c r="E192" t="s">
        <v>2495</v>
      </c>
      <c r="F192" t="s">
        <v>3539</v>
      </c>
      <c r="G192" t="s">
        <v>4138</v>
      </c>
      <c r="H192" t="s">
        <v>4139</v>
      </c>
      <c r="I192" t="s">
        <v>1464</v>
      </c>
      <c r="K192" t="s">
        <v>3531</v>
      </c>
      <c r="L192" t="s">
        <v>3519</v>
      </c>
      <c r="M192" t="s">
        <v>2490</v>
      </c>
      <c r="N192" t="s">
        <v>3521</v>
      </c>
      <c r="O192" t="s">
        <v>3538</v>
      </c>
      <c r="P192">
        <v>52142</v>
      </c>
      <c r="Q192">
        <v>61623</v>
      </c>
      <c r="R192" t="s">
        <v>3274</v>
      </c>
      <c r="S192" t="s">
        <v>3275</v>
      </c>
      <c r="T192" t="s">
        <v>353</v>
      </c>
      <c r="U192" t="s">
        <v>3530</v>
      </c>
      <c r="V192" t="s">
        <v>3276</v>
      </c>
      <c r="W192" t="s">
        <v>3277</v>
      </c>
      <c r="X192" t="s">
        <v>4553</v>
      </c>
      <c r="Y192" t="s">
        <v>4554</v>
      </c>
      <c r="Z192" t="s">
        <v>3526</v>
      </c>
      <c r="AA192" t="s">
        <v>3524</v>
      </c>
      <c r="AB192" t="s">
        <v>4555</v>
      </c>
      <c r="AC192" t="s">
        <v>4556</v>
      </c>
      <c r="AD192" t="s">
        <v>2491</v>
      </c>
      <c r="AE192" t="s">
        <v>2492</v>
      </c>
      <c r="AF192" t="s">
        <v>2493</v>
      </c>
      <c r="AG192" t="s">
        <v>3523</v>
      </c>
      <c r="AH192" t="s">
        <v>3530</v>
      </c>
      <c r="AI192" t="s">
        <v>3533</v>
      </c>
      <c r="AJ192" t="s">
        <v>3534</v>
      </c>
    </row>
    <row r="193" spans="1:36" ht="12.75">
      <c r="A193" s="1">
        <v>40632</v>
      </c>
      <c r="B193" t="s">
        <v>2506</v>
      </c>
      <c r="C193">
        <v>1000</v>
      </c>
      <c r="D193" t="s">
        <v>1462</v>
      </c>
      <c r="E193" t="s">
        <v>2489</v>
      </c>
      <c r="F193" t="s">
        <v>3539</v>
      </c>
      <c r="G193" t="s">
        <v>4138</v>
      </c>
      <c r="H193" t="s">
        <v>4139</v>
      </c>
      <c r="I193" t="s">
        <v>1464</v>
      </c>
      <c r="K193" t="s">
        <v>3531</v>
      </c>
      <c r="L193" t="s">
        <v>3519</v>
      </c>
      <c r="M193" t="s">
        <v>2490</v>
      </c>
      <c r="N193" t="s">
        <v>3521</v>
      </c>
      <c r="O193" t="s">
        <v>3538</v>
      </c>
      <c r="P193">
        <v>52142</v>
      </c>
      <c r="Q193">
        <v>123146</v>
      </c>
      <c r="R193" t="s">
        <v>3274</v>
      </c>
      <c r="S193" t="s">
        <v>3275</v>
      </c>
      <c r="T193" t="s">
        <v>353</v>
      </c>
      <c r="U193" t="s">
        <v>3530</v>
      </c>
      <c r="V193" t="s">
        <v>3276</v>
      </c>
      <c r="W193" t="s">
        <v>3277</v>
      </c>
      <c r="X193" t="s">
        <v>4553</v>
      </c>
      <c r="Y193" t="s">
        <v>4554</v>
      </c>
      <c r="Z193" t="s">
        <v>3526</v>
      </c>
      <c r="AA193" t="s">
        <v>3524</v>
      </c>
      <c r="AB193" t="s">
        <v>4555</v>
      </c>
      <c r="AC193" t="s">
        <v>4556</v>
      </c>
      <c r="AD193" t="s">
        <v>2507</v>
      </c>
      <c r="AE193" t="s">
        <v>2492</v>
      </c>
      <c r="AF193" t="s">
        <v>2508</v>
      </c>
      <c r="AG193" t="s">
        <v>3523</v>
      </c>
      <c r="AH193" t="s">
        <v>3530</v>
      </c>
      <c r="AI193" t="s">
        <v>3533</v>
      </c>
      <c r="AJ193" t="s">
        <v>3534</v>
      </c>
    </row>
    <row r="194" spans="1:36" ht="12.75">
      <c r="A194" s="1">
        <v>40632</v>
      </c>
      <c r="B194" t="s">
        <v>2488</v>
      </c>
      <c r="C194">
        <v>1000</v>
      </c>
      <c r="D194" t="s">
        <v>1462</v>
      </c>
      <c r="E194" t="s">
        <v>2489</v>
      </c>
      <c r="F194" t="s">
        <v>3539</v>
      </c>
      <c r="G194" t="s">
        <v>4138</v>
      </c>
      <c r="H194" t="s">
        <v>4139</v>
      </c>
      <c r="I194" t="s">
        <v>1464</v>
      </c>
      <c r="K194" t="s">
        <v>3531</v>
      </c>
      <c r="L194" t="s">
        <v>3519</v>
      </c>
      <c r="M194" t="s">
        <v>2490</v>
      </c>
      <c r="N194" t="s">
        <v>3521</v>
      </c>
      <c r="O194" t="s">
        <v>3538</v>
      </c>
      <c r="P194">
        <v>52142</v>
      </c>
      <c r="Q194">
        <v>61623</v>
      </c>
      <c r="R194" t="s">
        <v>3274</v>
      </c>
      <c r="S194" t="s">
        <v>3275</v>
      </c>
      <c r="T194" t="s">
        <v>353</v>
      </c>
      <c r="U194" t="s">
        <v>3530</v>
      </c>
      <c r="V194" t="s">
        <v>3276</v>
      </c>
      <c r="W194" t="s">
        <v>3277</v>
      </c>
      <c r="X194" t="s">
        <v>4553</v>
      </c>
      <c r="Y194" t="s">
        <v>4554</v>
      </c>
      <c r="Z194" t="s">
        <v>3526</v>
      </c>
      <c r="AA194" t="s">
        <v>3524</v>
      </c>
      <c r="AB194" t="s">
        <v>4555</v>
      </c>
      <c r="AC194" t="s">
        <v>4556</v>
      </c>
      <c r="AD194" t="s">
        <v>2491</v>
      </c>
      <c r="AE194" t="s">
        <v>2492</v>
      </c>
      <c r="AF194" t="s">
        <v>2493</v>
      </c>
      <c r="AG194" t="s">
        <v>3523</v>
      </c>
      <c r="AH194" t="s">
        <v>3530</v>
      </c>
      <c r="AI194" t="s">
        <v>3533</v>
      </c>
      <c r="AJ194" t="s">
        <v>3534</v>
      </c>
    </row>
    <row r="195" spans="1:36" ht="12.75">
      <c r="A195" s="1">
        <v>40632</v>
      </c>
      <c r="B195" t="s">
        <v>2497</v>
      </c>
      <c r="C195">
        <v>10800</v>
      </c>
      <c r="D195" t="s">
        <v>2172</v>
      </c>
      <c r="E195" t="s">
        <v>2498</v>
      </c>
      <c r="F195" t="s">
        <v>3539</v>
      </c>
      <c r="G195" t="s">
        <v>4139</v>
      </c>
      <c r="H195" t="s">
        <v>4138</v>
      </c>
      <c r="I195" t="s">
        <v>3251</v>
      </c>
      <c r="K195" t="s">
        <v>3531</v>
      </c>
      <c r="L195" t="s">
        <v>3519</v>
      </c>
      <c r="M195" t="s">
        <v>3520</v>
      </c>
      <c r="N195" t="s">
        <v>3527</v>
      </c>
      <c r="O195" t="s">
        <v>3528</v>
      </c>
      <c r="P195">
        <v>7000</v>
      </c>
      <c r="Q195">
        <v>278000</v>
      </c>
      <c r="R195" t="s">
        <v>2499</v>
      </c>
      <c r="S195" t="s">
        <v>2500</v>
      </c>
      <c r="T195" t="s">
        <v>3258</v>
      </c>
      <c r="U195" t="s">
        <v>4545</v>
      </c>
      <c r="V195" t="s">
        <v>3260</v>
      </c>
      <c r="W195" t="s">
        <v>2501</v>
      </c>
      <c r="X195" t="s">
        <v>2502</v>
      </c>
      <c r="Y195" t="s">
        <v>2503</v>
      </c>
      <c r="Z195" t="s">
        <v>2504</v>
      </c>
      <c r="AA195" t="s">
        <v>3530</v>
      </c>
      <c r="AB195" t="s">
        <v>2505</v>
      </c>
      <c r="AD195" t="s">
        <v>2499</v>
      </c>
      <c r="AE195" t="s">
        <v>2500</v>
      </c>
      <c r="AG195" t="s">
        <v>3258</v>
      </c>
      <c r="AH195" t="s">
        <v>4545</v>
      </c>
      <c r="AI195" t="s">
        <v>3260</v>
      </c>
      <c r="AJ195" t="s">
        <v>3534</v>
      </c>
    </row>
    <row r="196" spans="1:36" ht="12.75">
      <c r="A196" s="1">
        <v>40633</v>
      </c>
      <c r="B196" t="s">
        <v>2523</v>
      </c>
      <c r="C196">
        <v>300</v>
      </c>
      <c r="D196" t="s">
        <v>3348</v>
      </c>
      <c r="E196" t="s">
        <v>2524</v>
      </c>
      <c r="F196" t="s">
        <v>3539</v>
      </c>
      <c r="G196" t="s">
        <v>4139</v>
      </c>
      <c r="H196" t="s">
        <v>4138</v>
      </c>
      <c r="I196" t="s">
        <v>2525</v>
      </c>
      <c r="K196" t="s">
        <v>3531</v>
      </c>
      <c r="L196" t="s">
        <v>3519</v>
      </c>
      <c r="M196" t="s">
        <v>3520</v>
      </c>
      <c r="N196" t="s">
        <v>3521</v>
      </c>
      <c r="O196" t="s">
        <v>3538</v>
      </c>
      <c r="P196">
        <v>157500</v>
      </c>
      <c r="Q196">
        <v>0</v>
      </c>
      <c r="R196" t="s">
        <v>2209</v>
      </c>
      <c r="S196" t="s">
        <v>2210</v>
      </c>
      <c r="T196" t="s">
        <v>2211</v>
      </c>
      <c r="U196" t="s">
        <v>3524</v>
      </c>
      <c r="V196" t="s">
        <v>2212</v>
      </c>
      <c r="W196" t="s">
        <v>2213</v>
      </c>
      <c r="X196" t="s">
        <v>2209</v>
      </c>
      <c r="Y196" t="s">
        <v>2210</v>
      </c>
      <c r="Z196" t="s">
        <v>2211</v>
      </c>
      <c r="AA196" t="s">
        <v>3524</v>
      </c>
      <c r="AB196" t="s">
        <v>2212</v>
      </c>
      <c r="AC196" t="s">
        <v>2213</v>
      </c>
      <c r="AD196" t="s">
        <v>2526</v>
      </c>
      <c r="AE196" t="s">
        <v>2527</v>
      </c>
      <c r="AG196" t="s">
        <v>2236</v>
      </c>
      <c r="AH196" t="s">
        <v>3530</v>
      </c>
      <c r="AI196" t="s">
        <v>4763</v>
      </c>
      <c r="AJ196" t="s">
        <v>3534</v>
      </c>
    </row>
    <row r="197" spans="1:36" ht="12.75">
      <c r="A197" s="1">
        <v>40634</v>
      </c>
      <c r="B197" t="s">
        <v>199</v>
      </c>
      <c r="C197">
        <v>2755</v>
      </c>
      <c r="D197" t="s">
        <v>1838</v>
      </c>
      <c r="E197" t="s">
        <v>200</v>
      </c>
      <c r="F197" t="s">
        <v>3539</v>
      </c>
      <c r="G197" t="s">
        <v>4139</v>
      </c>
      <c r="H197" t="s">
        <v>4139</v>
      </c>
      <c r="I197" t="s">
        <v>509</v>
      </c>
      <c r="K197" t="s">
        <v>3531</v>
      </c>
      <c r="L197" t="s">
        <v>3519</v>
      </c>
      <c r="M197" t="s">
        <v>2851</v>
      </c>
      <c r="N197" t="s">
        <v>3521</v>
      </c>
      <c r="O197" t="s">
        <v>3540</v>
      </c>
      <c r="P197">
        <v>7390</v>
      </c>
      <c r="Q197">
        <v>150000</v>
      </c>
      <c r="R197" t="s">
        <v>510</v>
      </c>
      <c r="S197" t="s">
        <v>511</v>
      </c>
      <c r="T197" t="s">
        <v>3526</v>
      </c>
      <c r="U197" t="s">
        <v>3524</v>
      </c>
      <c r="V197" t="s">
        <v>991</v>
      </c>
      <c r="W197" t="s">
        <v>512</v>
      </c>
      <c r="X197" t="s">
        <v>510</v>
      </c>
      <c r="Y197" t="s">
        <v>511</v>
      </c>
      <c r="Z197" t="s">
        <v>3526</v>
      </c>
      <c r="AA197" t="s">
        <v>3524</v>
      </c>
      <c r="AB197" t="s">
        <v>991</v>
      </c>
      <c r="AC197" t="s">
        <v>512</v>
      </c>
      <c r="AD197" t="s">
        <v>513</v>
      </c>
      <c r="AE197" t="s">
        <v>982</v>
      </c>
      <c r="AG197" t="s">
        <v>515</v>
      </c>
      <c r="AH197" t="s">
        <v>2926</v>
      </c>
      <c r="AI197" t="s">
        <v>3658</v>
      </c>
      <c r="AJ197" t="s">
        <v>3534</v>
      </c>
    </row>
    <row r="198" spans="1:36" ht="12.75">
      <c r="A198" s="1">
        <v>40634</v>
      </c>
      <c r="B198" t="s">
        <v>2544</v>
      </c>
      <c r="C198">
        <v>1615</v>
      </c>
      <c r="D198" t="s">
        <v>2545</v>
      </c>
      <c r="E198" t="s">
        <v>2546</v>
      </c>
      <c r="F198" t="s">
        <v>3264</v>
      </c>
      <c r="G198" t="s">
        <v>4138</v>
      </c>
      <c r="H198" t="s">
        <v>4138</v>
      </c>
      <c r="I198" t="s">
        <v>2547</v>
      </c>
      <c r="J198" t="s">
        <v>2548</v>
      </c>
      <c r="K198" t="s">
        <v>4364</v>
      </c>
      <c r="L198" t="s">
        <v>3535</v>
      </c>
      <c r="M198" t="s">
        <v>3536</v>
      </c>
      <c r="N198" t="s">
        <v>3537</v>
      </c>
      <c r="O198" t="s">
        <v>3338</v>
      </c>
      <c r="P198">
        <v>508</v>
      </c>
      <c r="Q198">
        <v>19107.68</v>
      </c>
      <c r="R198" t="s">
        <v>2915</v>
      </c>
      <c r="S198" t="s">
        <v>2916</v>
      </c>
      <c r="T198" t="s">
        <v>3523</v>
      </c>
      <c r="U198" t="s">
        <v>3524</v>
      </c>
      <c r="V198" t="s">
        <v>3347</v>
      </c>
      <c r="W198" t="s">
        <v>2917</v>
      </c>
      <c r="X198" t="s">
        <v>2915</v>
      </c>
      <c r="Y198" t="s">
        <v>2916</v>
      </c>
      <c r="Z198" t="s">
        <v>3523</v>
      </c>
      <c r="AA198" t="s">
        <v>3524</v>
      </c>
      <c r="AB198" t="s">
        <v>3347</v>
      </c>
      <c r="AC198" t="s">
        <v>2917</v>
      </c>
      <c r="AD198" t="s">
        <v>2549</v>
      </c>
      <c r="AE198" t="s">
        <v>2550</v>
      </c>
      <c r="AG198" t="s">
        <v>3523</v>
      </c>
      <c r="AH198" t="s">
        <v>3530</v>
      </c>
      <c r="AI198" t="s">
        <v>3533</v>
      </c>
      <c r="AJ198" t="s">
        <v>4374</v>
      </c>
    </row>
    <row r="199" spans="1:36" ht="12.75">
      <c r="A199" s="1">
        <v>40634</v>
      </c>
      <c r="B199" t="s">
        <v>2564</v>
      </c>
      <c r="C199">
        <v>2575</v>
      </c>
      <c r="D199" t="s">
        <v>4794</v>
      </c>
      <c r="E199" t="s">
        <v>2565</v>
      </c>
      <c r="G199" t="s">
        <v>3124</v>
      </c>
      <c r="H199" t="s">
        <v>4138</v>
      </c>
      <c r="I199" t="s">
        <v>2566</v>
      </c>
      <c r="J199" t="s">
        <v>3312</v>
      </c>
      <c r="K199" t="s">
        <v>2866</v>
      </c>
      <c r="L199" t="s">
        <v>2867</v>
      </c>
      <c r="Q199">
        <v>0</v>
      </c>
      <c r="R199" t="s">
        <v>176</v>
      </c>
      <c r="S199" t="s">
        <v>177</v>
      </c>
      <c r="T199" t="s">
        <v>4621</v>
      </c>
      <c r="U199" t="s">
        <v>3524</v>
      </c>
      <c r="V199" t="s">
        <v>122</v>
      </c>
      <c r="W199" t="s">
        <v>178</v>
      </c>
      <c r="X199" t="s">
        <v>176</v>
      </c>
      <c r="Y199" t="s">
        <v>177</v>
      </c>
      <c r="Z199" t="s">
        <v>4621</v>
      </c>
      <c r="AA199" t="s">
        <v>3524</v>
      </c>
      <c r="AB199" t="s">
        <v>122</v>
      </c>
      <c r="AC199" t="s">
        <v>178</v>
      </c>
      <c r="AD199" t="s">
        <v>3313</v>
      </c>
      <c r="AE199" t="s">
        <v>3314</v>
      </c>
      <c r="AF199" t="s">
        <v>3315</v>
      </c>
      <c r="AG199" t="s">
        <v>3316</v>
      </c>
      <c r="AH199" t="s">
        <v>3316</v>
      </c>
      <c r="AI199" t="s">
        <v>198</v>
      </c>
      <c r="AJ199" t="s">
        <v>2871</v>
      </c>
    </row>
    <row r="200" spans="1:36" ht="12.75">
      <c r="A200" s="1">
        <v>40634</v>
      </c>
      <c r="B200" t="s">
        <v>2551</v>
      </c>
      <c r="C200">
        <v>1525</v>
      </c>
      <c r="D200" t="s">
        <v>1462</v>
      </c>
      <c r="E200" t="s">
        <v>2552</v>
      </c>
      <c r="F200" t="s">
        <v>2553</v>
      </c>
      <c r="G200" t="s">
        <v>4139</v>
      </c>
      <c r="H200" t="s">
        <v>4138</v>
      </c>
      <c r="I200" t="s">
        <v>2554</v>
      </c>
      <c r="K200" t="s">
        <v>1846</v>
      </c>
      <c r="L200" t="s">
        <v>3340</v>
      </c>
      <c r="M200" t="s">
        <v>3520</v>
      </c>
      <c r="N200" t="s">
        <v>2175</v>
      </c>
      <c r="O200" t="s">
        <v>3538</v>
      </c>
      <c r="P200">
        <v>0</v>
      </c>
      <c r="Q200">
        <v>35000</v>
      </c>
      <c r="R200" t="s">
        <v>2555</v>
      </c>
      <c r="S200" t="s">
        <v>3653</v>
      </c>
      <c r="T200" t="s">
        <v>3654</v>
      </c>
      <c r="U200" t="s">
        <v>3524</v>
      </c>
      <c r="V200" t="s">
        <v>3655</v>
      </c>
      <c r="W200" t="s">
        <v>2556</v>
      </c>
      <c r="X200" t="s">
        <v>2557</v>
      </c>
      <c r="Y200" t="s">
        <v>2558</v>
      </c>
      <c r="Z200" t="s">
        <v>2559</v>
      </c>
      <c r="AA200" t="s">
        <v>3524</v>
      </c>
      <c r="AB200" t="s">
        <v>2560</v>
      </c>
      <c r="AC200" t="s">
        <v>2561</v>
      </c>
      <c r="AD200" t="s">
        <v>2562</v>
      </c>
      <c r="AE200" t="s">
        <v>2563</v>
      </c>
      <c r="AG200" t="s">
        <v>3523</v>
      </c>
      <c r="AH200" t="s">
        <v>3530</v>
      </c>
      <c r="AI200" t="s">
        <v>3347</v>
      </c>
      <c r="AJ200" t="s">
        <v>2174</v>
      </c>
    </row>
    <row r="201" spans="1:36" ht="12.75">
      <c r="A201" s="1">
        <v>40634</v>
      </c>
      <c r="B201" t="s">
        <v>2528</v>
      </c>
      <c r="C201">
        <v>11605</v>
      </c>
      <c r="D201" t="s">
        <v>2172</v>
      </c>
      <c r="E201" t="s">
        <v>2529</v>
      </c>
      <c r="F201" t="s">
        <v>3539</v>
      </c>
      <c r="G201" t="s">
        <v>4138</v>
      </c>
      <c r="H201" t="s">
        <v>4138</v>
      </c>
      <c r="I201" t="s">
        <v>2530</v>
      </c>
      <c r="K201" t="s">
        <v>3531</v>
      </c>
      <c r="L201" t="s">
        <v>3519</v>
      </c>
      <c r="M201" t="s">
        <v>2231</v>
      </c>
      <c r="N201" t="s">
        <v>3521</v>
      </c>
      <c r="O201" t="s">
        <v>3540</v>
      </c>
      <c r="P201">
        <v>10713</v>
      </c>
      <c r="Q201">
        <v>125674</v>
      </c>
      <c r="R201" t="s">
        <v>2531</v>
      </c>
      <c r="S201" t="s">
        <v>2532</v>
      </c>
      <c r="T201" t="s">
        <v>2236</v>
      </c>
      <c r="U201" t="s">
        <v>3530</v>
      </c>
      <c r="V201" t="s">
        <v>2240</v>
      </c>
      <c r="W201" t="s">
        <v>2533</v>
      </c>
      <c r="X201" t="s">
        <v>2234</v>
      </c>
      <c r="Y201" t="s">
        <v>2235</v>
      </c>
      <c r="Z201" t="s">
        <v>2236</v>
      </c>
      <c r="AA201" t="s">
        <v>3524</v>
      </c>
      <c r="AB201" t="s">
        <v>2237</v>
      </c>
      <c r="AC201" t="s">
        <v>2238</v>
      </c>
      <c r="AD201" t="s">
        <v>2531</v>
      </c>
      <c r="AE201" t="s">
        <v>2532</v>
      </c>
      <c r="AF201" t="s">
        <v>2239</v>
      </c>
      <c r="AG201" t="s">
        <v>2236</v>
      </c>
      <c r="AH201" t="s">
        <v>3530</v>
      </c>
      <c r="AI201" t="s">
        <v>2240</v>
      </c>
      <c r="AJ201" t="s">
        <v>3534</v>
      </c>
    </row>
    <row r="202" spans="1:36" ht="12.75">
      <c r="A202" s="1">
        <v>40634</v>
      </c>
      <c r="B202" t="s">
        <v>2534</v>
      </c>
      <c r="C202">
        <v>2190</v>
      </c>
      <c r="D202" t="s">
        <v>2535</v>
      </c>
      <c r="E202" t="s">
        <v>2536</v>
      </c>
      <c r="F202" t="s">
        <v>1836</v>
      </c>
      <c r="G202" t="s">
        <v>4138</v>
      </c>
      <c r="H202" t="s">
        <v>4138</v>
      </c>
      <c r="I202" t="s">
        <v>3241</v>
      </c>
      <c r="J202" t="s">
        <v>4710</v>
      </c>
      <c r="K202" t="s">
        <v>1844</v>
      </c>
      <c r="L202" t="s">
        <v>3535</v>
      </c>
      <c r="M202" t="s">
        <v>3536</v>
      </c>
      <c r="N202" t="s">
        <v>3537</v>
      </c>
      <c r="O202" t="s">
        <v>3538</v>
      </c>
      <c r="P202">
        <v>1295</v>
      </c>
      <c r="Q202">
        <v>60631.9</v>
      </c>
      <c r="R202" t="s">
        <v>2537</v>
      </c>
      <c r="S202" t="s">
        <v>2538</v>
      </c>
      <c r="T202" t="s">
        <v>2539</v>
      </c>
      <c r="U202" t="s">
        <v>3530</v>
      </c>
      <c r="V202" t="s">
        <v>2540</v>
      </c>
      <c r="W202" t="s">
        <v>2541</v>
      </c>
      <c r="X202" t="s">
        <v>2537</v>
      </c>
      <c r="Y202" t="s">
        <v>2538</v>
      </c>
      <c r="Z202" t="s">
        <v>2539</v>
      </c>
      <c r="AA202" t="s">
        <v>3530</v>
      </c>
      <c r="AB202" t="s">
        <v>2540</v>
      </c>
      <c r="AC202" t="s">
        <v>2541</v>
      </c>
      <c r="AD202" t="s">
        <v>2542</v>
      </c>
      <c r="AE202" t="s">
        <v>2543</v>
      </c>
      <c r="AG202" t="s">
        <v>3523</v>
      </c>
      <c r="AH202" t="s">
        <v>3530</v>
      </c>
      <c r="AI202" t="s">
        <v>3533</v>
      </c>
      <c r="AJ202" t="s">
        <v>3534</v>
      </c>
    </row>
    <row r="203" spans="1:36" ht="12.75">
      <c r="A203" s="1">
        <v>40637</v>
      </c>
      <c r="B203" t="s">
        <v>545</v>
      </c>
      <c r="C203">
        <v>4000</v>
      </c>
      <c r="D203" t="s">
        <v>3543</v>
      </c>
      <c r="E203" t="s">
        <v>546</v>
      </c>
      <c r="F203" t="s">
        <v>547</v>
      </c>
      <c r="G203" t="s">
        <v>4139</v>
      </c>
      <c r="H203" t="s">
        <v>4138</v>
      </c>
      <c r="I203" t="s">
        <v>4142</v>
      </c>
      <c r="K203" t="s">
        <v>1846</v>
      </c>
      <c r="L203" t="s">
        <v>3340</v>
      </c>
      <c r="M203" t="s">
        <v>3520</v>
      </c>
      <c r="N203" t="s">
        <v>3332</v>
      </c>
      <c r="O203" t="s">
        <v>3528</v>
      </c>
      <c r="P203">
        <v>4000</v>
      </c>
      <c r="Q203">
        <v>1775450</v>
      </c>
      <c r="R203" t="s">
        <v>3353</v>
      </c>
      <c r="S203" t="s">
        <v>3355</v>
      </c>
      <c r="T203" t="s">
        <v>3356</v>
      </c>
      <c r="U203" t="s">
        <v>3357</v>
      </c>
      <c r="V203" t="s">
        <v>3358</v>
      </c>
      <c r="W203" t="s">
        <v>3354</v>
      </c>
      <c r="X203" t="s">
        <v>3353</v>
      </c>
      <c r="Y203" t="s">
        <v>3355</v>
      </c>
      <c r="Z203" t="s">
        <v>3356</v>
      </c>
      <c r="AA203" t="s">
        <v>3357</v>
      </c>
      <c r="AB203" t="s">
        <v>3358</v>
      </c>
      <c r="AC203" t="s">
        <v>3354</v>
      </c>
      <c r="AD203" t="s">
        <v>548</v>
      </c>
      <c r="AE203" t="s">
        <v>4768</v>
      </c>
      <c r="AG203" t="s">
        <v>4769</v>
      </c>
      <c r="AH203" t="s">
        <v>4770</v>
      </c>
      <c r="AJ203" t="s">
        <v>2174</v>
      </c>
    </row>
    <row r="204" spans="1:36" ht="12.75">
      <c r="A204" s="1">
        <v>40638</v>
      </c>
      <c r="B204" t="s">
        <v>1722</v>
      </c>
      <c r="C204">
        <v>923</v>
      </c>
      <c r="D204" t="s">
        <v>1723</v>
      </c>
      <c r="E204" t="s">
        <v>1724</v>
      </c>
      <c r="F204" t="s">
        <v>92</v>
      </c>
      <c r="G204" t="s">
        <v>4139</v>
      </c>
      <c r="H204" t="s">
        <v>4139</v>
      </c>
      <c r="I204" t="s">
        <v>4595</v>
      </c>
      <c r="J204" t="s">
        <v>1725</v>
      </c>
      <c r="K204" t="s">
        <v>94</v>
      </c>
      <c r="L204" t="s">
        <v>3340</v>
      </c>
      <c r="M204" t="s">
        <v>95</v>
      </c>
      <c r="O204" t="s">
        <v>3538</v>
      </c>
      <c r="P204">
        <v>0</v>
      </c>
      <c r="Q204">
        <v>0</v>
      </c>
      <c r="R204" t="s">
        <v>1726</v>
      </c>
      <c r="S204" t="s">
        <v>1727</v>
      </c>
      <c r="T204" t="s">
        <v>1728</v>
      </c>
      <c r="U204" t="s">
        <v>3524</v>
      </c>
      <c r="V204" t="s">
        <v>1729</v>
      </c>
      <c r="W204" t="s">
        <v>1730</v>
      </c>
      <c r="X204" t="s">
        <v>1726</v>
      </c>
      <c r="Y204" t="s">
        <v>1727</v>
      </c>
      <c r="Z204" t="s">
        <v>1728</v>
      </c>
      <c r="AA204" t="s">
        <v>3524</v>
      </c>
      <c r="AB204" t="s">
        <v>1729</v>
      </c>
      <c r="AC204" t="s">
        <v>1730</v>
      </c>
      <c r="AD204" t="s">
        <v>1731</v>
      </c>
      <c r="AE204" t="s">
        <v>1732</v>
      </c>
      <c r="AG204" t="s">
        <v>3523</v>
      </c>
      <c r="AH204" t="s">
        <v>3530</v>
      </c>
      <c r="AI204" t="s">
        <v>3525</v>
      </c>
      <c r="AJ204" t="s">
        <v>101</v>
      </c>
    </row>
    <row r="205" spans="1:36" ht="12.75">
      <c r="A205" s="1">
        <v>40638</v>
      </c>
      <c r="B205" t="s">
        <v>1713</v>
      </c>
      <c r="C205">
        <v>5530</v>
      </c>
      <c r="D205" t="s">
        <v>3239</v>
      </c>
      <c r="E205" t="s">
        <v>3361</v>
      </c>
      <c r="F205" t="s">
        <v>3539</v>
      </c>
      <c r="G205" t="s">
        <v>4138</v>
      </c>
      <c r="H205" t="s">
        <v>4138</v>
      </c>
      <c r="I205" t="s">
        <v>3241</v>
      </c>
      <c r="K205" t="s">
        <v>3531</v>
      </c>
      <c r="L205" t="s">
        <v>3519</v>
      </c>
      <c r="M205" t="s">
        <v>3520</v>
      </c>
      <c r="N205" t="s">
        <v>3527</v>
      </c>
      <c r="O205" t="s">
        <v>4351</v>
      </c>
      <c r="P205">
        <v>2400</v>
      </c>
      <c r="Q205">
        <v>95000</v>
      </c>
      <c r="R205" t="s">
        <v>1714</v>
      </c>
      <c r="S205" t="s">
        <v>1715</v>
      </c>
      <c r="T205" t="s">
        <v>4570</v>
      </c>
      <c r="U205" t="s">
        <v>3530</v>
      </c>
      <c r="V205" t="s">
        <v>4571</v>
      </c>
      <c r="W205" t="s">
        <v>1716</v>
      </c>
      <c r="X205" t="s">
        <v>1717</v>
      </c>
      <c r="Y205" t="s">
        <v>1718</v>
      </c>
      <c r="Z205" t="s">
        <v>2516</v>
      </c>
      <c r="AA205" t="s">
        <v>3530</v>
      </c>
      <c r="AB205" t="s">
        <v>2517</v>
      </c>
      <c r="AD205" t="s">
        <v>1719</v>
      </c>
      <c r="AE205" t="s">
        <v>1720</v>
      </c>
      <c r="AG205" t="s">
        <v>1721</v>
      </c>
      <c r="AH205" t="s">
        <v>3524</v>
      </c>
      <c r="AI205" t="s">
        <v>3533</v>
      </c>
      <c r="AJ205" t="s">
        <v>3534</v>
      </c>
    </row>
    <row r="206" spans="1:36" ht="12.75">
      <c r="A206" s="1">
        <v>40639</v>
      </c>
      <c r="B206" t="s">
        <v>1746</v>
      </c>
      <c r="C206">
        <v>401</v>
      </c>
      <c r="D206" t="s">
        <v>1747</v>
      </c>
      <c r="E206" t="s">
        <v>1748</v>
      </c>
      <c r="F206" t="s">
        <v>1749</v>
      </c>
      <c r="G206" t="s">
        <v>4139</v>
      </c>
      <c r="H206" t="s">
        <v>4138</v>
      </c>
      <c r="I206" t="s">
        <v>1750</v>
      </c>
      <c r="J206" t="s">
        <v>1725</v>
      </c>
      <c r="K206" t="s">
        <v>1751</v>
      </c>
      <c r="L206" t="s">
        <v>1752</v>
      </c>
      <c r="M206" t="s">
        <v>3536</v>
      </c>
      <c r="N206" t="s">
        <v>3537</v>
      </c>
      <c r="O206" t="s">
        <v>1753</v>
      </c>
      <c r="P206">
        <v>4055</v>
      </c>
      <c r="Q206">
        <v>382299.59</v>
      </c>
      <c r="R206" t="s">
        <v>643</v>
      </c>
      <c r="S206" t="s">
        <v>644</v>
      </c>
      <c r="T206" t="s">
        <v>3526</v>
      </c>
      <c r="U206" t="s">
        <v>3524</v>
      </c>
      <c r="V206" t="s">
        <v>645</v>
      </c>
      <c r="W206" t="s">
        <v>646</v>
      </c>
      <c r="X206" t="s">
        <v>643</v>
      </c>
      <c r="Y206" t="s">
        <v>644</v>
      </c>
      <c r="Z206" t="s">
        <v>3526</v>
      </c>
      <c r="AA206" t="s">
        <v>3524</v>
      </c>
      <c r="AB206" t="s">
        <v>645</v>
      </c>
      <c r="AC206" t="s">
        <v>646</v>
      </c>
      <c r="AD206" t="s">
        <v>643</v>
      </c>
      <c r="AE206" t="s">
        <v>644</v>
      </c>
      <c r="AG206" t="s">
        <v>3526</v>
      </c>
      <c r="AH206" t="s">
        <v>3524</v>
      </c>
      <c r="AI206" t="s">
        <v>645</v>
      </c>
      <c r="AJ206" t="s">
        <v>3337</v>
      </c>
    </row>
    <row r="207" spans="1:36" ht="12.75">
      <c r="A207" s="1">
        <v>40639</v>
      </c>
      <c r="B207" t="s">
        <v>1733</v>
      </c>
      <c r="C207">
        <v>1185</v>
      </c>
      <c r="D207" t="s">
        <v>4549</v>
      </c>
      <c r="E207" t="s">
        <v>1734</v>
      </c>
      <c r="F207" t="s">
        <v>3539</v>
      </c>
      <c r="G207" t="s">
        <v>4139</v>
      </c>
      <c r="H207" t="s">
        <v>4138</v>
      </c>
      <c r="I207" t="s">
        <v>1735</v>
      </c>
      <c r="K207" t="s">
        <v>3531</v>
      </c>
      <c r="L207" t="s">
        <v>3519</v>
      </c>
      <c r="M207" t="s">
        <v>2231</v>
      </c>
      <c r="N207" t="s">
        <v>3521</v>
      </c>
      <c r="O207" t="s">
        <v>3532</v>
      </c>
      <c r="P207">
        <v>2071</v>
      </c>
      <c r="Q207">
        <v>42262</v>
      </c>
      <c r="R207" t="s">
        <v>124</v>
      </c>
      <c r="S207" t="s">
        <v>4558</v>
      </c>
      <c r="T207" t="s">
        <v>3523</v>
      </c>
      <c r="U207" t="s">
        <v>3530</v>
      </c>
      <c r="V207" t="s">
        <v>3533</v>
      </c>
      <c r="W207" t="s">
        <v>1736</v>
      </c>
      <c r="X207" t="s">
        <v>4553</v>
      </c>
      <c r="Y207" t="s">
        <v>4554</v>
      </c>
      <c r="Z207" t="s">
        <v>3526</v>
      </c>
      <c r="AA207" t="s">
        <v>3524</v>
      </c>
      <c r="AB207" t="s">
        <v>4555</v>
      </c>
      <c r="AC207" t="s">
        <v>4556</v>
      </c>
      <c r="AD207" t="s">
        <v>124</v>
      </c>
      <c r="AE207" t="s">
        <v>4558</v>
      </c>
      <c r="AF207" t="s">
        <v>1737</v>
      </c>
      <c r="AG207" t="s">
        <v>3523</v>
      </c>
      <c r="AH207" t="s">
        <v>3530</v>
      </c>
      <c r="AI207" t="s">
        <v>3533</v>
      </c>
      <c r="AJ207" t="s">
        <v>3534</v>
      </c>
    </row>
    <row r="208" spans="1:36" ht="12.75">
      <c r="A208" s="1">
        <v>40639</v>
      </c>
      <c r="B208" t="s">
        <v>1738</v>
      </c>
      <c r="C208">
        <v>710</v>
      </c>
      <c r="D208" t="s">
        <v>1739</v>
      </c>
      <c r="E208" t="s">
        <v>4610</v>
      </c>
      <c r="F208" t="s">
        <v>1740</v>
      </c>
      <c r="G208" t="s">
        <v>4139</v>
      </c>
      <c r="H208" t="s">
        <v>4139</v>
      </c>
      <c r="I208" t="s">
        <v>1741</v>
      </c>
      <c r="K208" t="s">
        <v>4364</v>
      </c>
      <c r="L208" t="s">
        <v>3535</v>
      </c>
      <c r="M208" t="s">
        <v>3536</v>
      </c>
      <c r="N208" t="s">
        <v>3537</v>
      </c>
      <c r="O208" t="s">
        <v>3522</v>
      </c>
      <c r="P208">
        <v>112</v>
      </c>
      <c r="Q208">
        <v>3920</v>
      </c>
      <c r="R208" t="s">
        <v>4597</v>
      </c>
      <c r="S208" t="s">
        <v>4598</v>
      </c>
      <c r="T208" t="s">
        <v>2236</v>
      </c>
      <c r="U208" t="s">
        <v>3524</v>
      </c>
      <c r="V208" t="s">
        <v>4599</v>
      </c>
      <c r="W208" t="s">
        <v>4600</v>
      </c>
      <c r="X208" t="s">
        <v>4597</v>
      </c>
      <c r="Y208" t="s">
        <v>4598</v>
      </c>
      <c r="Z208" t="s">
        <v>2236</v>
      </c>
      <c r="AA208" t="s">
        <v>3524</v>
      </c>
      <c r="AB208" t="s">
        <v>4599</v>
      </c>
      <c r="AC208" t="s">
        <v>4600</v>
      </c>
      <c r="AD208" t="s">
        <v>1742</v>
      </c>
      <c r="AE208" t="s">
        <v>1743</v>
      </c>
      <c r="AG208" t="s">
        <v>3523</v>
      </c>
      <c r="AH208" t="s">
        <v>3530</v>
      </c>
      <c r="AI208" t="s">
        <v>3525</v>
      </c>
      <c r="AJ208" t="s">
        <v>4374</v>
      </c>
    </row>
    <row r="209" spans="1:36" ht="12.75">
      <c r="A209" s="1">
        <v>40639</v>
      </c>
      <c r="B209" t="s">
        <v>1754</v>
      </c>
      <c r="C209">
        <v>403</v>
      </c>
      <c r="D209" t="s">
        <v>1747</v>
      </c>
      <c r="E209" t="s">
        <v>1748</v>
      </c>
      <c r="F209" t="s">
        <v>1749</v>
      </c>
      <c r="G209" t="s">
        <v>4139</v>
      </c>
      <c r="H209" t="s">
        <v>4138</v>
      </c>
      <c r="I209" t="s">
        <v>1750</v>
      </c>
      <c r="J209" t="s">
        <v>1755</v>
      </c>
      <c r="K209" t="s">
        <v>1751</v>
      </c>
      <c r="L209" t="s">
        <v>1752</v>
      </c>
      <c r="M209" t="s">
        <v>3536</v>
      </c>
      <c r="N209" t="s">
        <v>3537</v>
      </c>
      <c r="O209" t="s">
        <v>1756</v>
      </c>
      <c r="P209">
        <v>4055</v>
      </c>
      <c r="Q209">
        <v>382299.59</v>
      </c>
      <c r="R209" t="s">
        <v>643</v>
      </c>
      <c r="S209" t="s">
        <v>644</v>
      </c>
      <c r="T209" t="s">
        <v>3526</v>
      </c>
      <c r="U209" t="s">
        <v>3524</v>
      </c>
      <c r="V209" t="s">
        <v>645</v>
      </c>
      <c r="W209" t="s">
        <v>646</v>
      </c>
      <c r="X209" t="s">
        <v>643</v>
      </c>
      <c r="Y209" t="s">
        <v>644</v>
      </c>
      <c r="Z209" t="s">
        <v>3526</v>
      </c>
      <c r="AA209" t="s">
        <v>3524</v>
      </c>
      <c r="AB209" t="s">
        <v>645</v>
      </c>
      <c r="AC209" t="s">
        <v>646</v>
      </c>
      <c r="AD209" t="s">
        <v>643</v>
      </c>
      <c r="AE209" t="s">
        <v>644</v>
      </c>
      <c r="AG209" t="s">
        <v>3526</v>
      </c>
      <c r="AH209" t="s">
        <v>3524</v>
      </c>
      <c r="AI209" t="s">
        <v>645</v>
      </c>
      <c r="AJ209" t="s">
        <v>3337</v>
      </c>
    </row>
    <row r="210" spans="1:36" ht="12.75">
      <c r="A210" s="1">
        <v>40639</v>
      </c>
      <c r="B210" t="s">
        <v>1757</v>
      </c>
      <c r="C210">
        <v>405</v>
      </c>
      <c r="D210" t="s">
        <v>1747</v>
      </c>
      <c r="E210" t="s">
        <v>1748</v>
      </c>
      <c r="F210" t="s">
        <v>1749</v>
      </c>
      <c r="G210" t="s">
        <v>4139</v>
      </c>
      <c r="H210" t="s">
        <v>4138</v>
      </c>
      <c r="I210" t="s">
        <v>1750</v>
      </c>
      <c r="J210" t="s">
        <v>1758</v>
      </c>
      <c r="K210" t="s">
        <v>1751</v>
      </c>
      <c r="L210" t="s">
        <v>1752</v>
      </c>
      <c r="M210" t="s">
        <v>3536</v>
      </c>
      <c r="N210" t="s">
        <v>3537</v>
      </c>
      <c r="O210" t="s">
        <v>1756</v>
      </c>
      <c r="P210">
        <v>4055</v>
      </c>
      <c r="Q210">
        <v>382299.59</v>
      </c>
      <c r="R210" t="s">
        <v>643</v>
      </c>
      <c r="S210" t="s">
        <v>644</v>
      </c>
      <c r="T210" t="s">
        <v>3526</v>
      </c>
      <c r="U210" t="s">
        <v>3524</v>
      </c>
      <c r="V210" t="s">
        <v>645</v>
      </c>
      <c r="W210" t="s">
        <v>646</v>
      </c>
      <c r="X210" t="s">
        <v>643</v>
      </c>
      <c r="Y210" t="s">
        <v>644</v>
      </c>
      <c r="Z210" t="s">
        <v>3526</v>
      </c>
      <c r="AA210" t="s">
        <v>3524</v>
      </c>
      <c r="AB210" t="s">
        <v>645</v>
      </c>
      <c r="AC210" t="s">
        <v>646</v>
      </c>
      <c r="AD210" t="s">
        <v>643</v>
      </c>
      <c r="AE210" t="s">
        <v>644</v>
      </c>
      <c r="AG210" t="s">
        <v>3526</v>
      </c>
      <c r="AH210" t="s">
        <v>3524</v>
      </c>
      <c r="AI210" t="s">
        <v>645</v>
      </c>
      <c r="AJ210" t="s">
        <v>3337</v>
      </c>
    </row>
    <row r="211" spans="1:36" ht="12.75">
      <c r="A211" s="1">
        <v>40639</v>
      </c>
      <c r="B211" t="s">
        <v>1759</v>
      </c>
      <c r="C211">
        <v>407</v>
      </c>
      <c r="D211" t="s">
        <v>1747</v>
      </c>
      <c r="E211" t="s">
        <v>1748</v>
      </c>
      <c r="F211" t="s">
        <v>1749</v>
      </c>
      <c r="G211" t="s">
        <v>4139</v>
      </c>
      <c r="H211" t="s">
        <v>4138</v>
      </c>
      <c r="I211" t="s">
        <v>1750</v>
      </c>
      <c r="J211" t="s">
        <v>3067</v>
      </c>
      <c r="K211" t="s">
        <v>1751</v>
      </c>
      <c r="L211" t="s">
        <v>1752</v>
      </c>
      <c r="M211" t="s">
        <v>3536</v>
      </c>
      <c r="N211" t="s">
        <v>3537</v>
      </c>
      <c r="O211" t="s">
        <v>1756</v>
      </c>
      <c r="P211">
        <v>4055</v>
      </c>
      <c r="Q211">
        <v>382299.59</v>
      </c>
      <c r="R211" t="s">
        <v>643</v>
      </c>
      <c r="S211" t="s">
        <v>644</v>
      </c>
      <c r="T211" t="s">
        <v>3526</v>
      </c>
      <c r="U211" t="s">
        <v>3524</v>
      </c>
      <c r="V211" t="s">
        <v>645</v>
      </c>
      <c r="W211" t="s">
        <v>646</v>
      </c>
      <c r="X211" t="s">
        <v>643</v>
      </c>
      <c r="Y211" t="s">
        <v>644</v>
      </c>
      <c r="Z211" t="s">
        <v>3526</v>
      </c>
      <c r="AA211" t="s">
        <v>3524</v>
      </c>
      <c r="AB211" t="s">
        <v>645</v>
      </c>
      <c r="AC211" t="s">
        <v>646</v>
      </c>
      <c r="AD211" t="s">
        <v>643</v>
      </c>
      <c r="AE211" t="s">
        <v>644</v>
      </c>
      <c r="AG211" t="s">
        <v>3526</v>
      </c>
      <c r="AH211" t="s">
        <v>3524</v>
      </c>
      <c r="AI211" t="s">
        <v>645</v>
      </c>
      <c r="AJ211" t="s">
        <v>3337</v>
      </c>
    </row>
    <row r="212" spans="1:36" ht="12.75">
      <c r="A212" s="1">
        <v>40639</v>
      </c>
      <c r="B212" t="s">
        <v>1760</v>
      </c>
      <c r="C212">
        <v>409</v>
      </c>
      <c r="D212" t="s">
        <v>1747</v>
      </c>
      <c r="E212" t="s">
        <v>1748</v>
      </c>
      <c r="F212" t="s">
        <v>1749</v>
      </c>
      <c r="G212" t="s">
        <v>4139</v>
      </c>
      <c r="H212" t="s">
        <v>4138</v>
      </c>
      <c r="I212" t="s">
        <v>1750</v>
      </c>
      <c r="J212" t="s">
        <v>1761</v>
      </c>
      <c r="K212" t="s">
        <v>1751</v>
      </c>
      <c r="L212" t="s">
        <v>1752</v>
      </c>
      <c r="M212" t="s">
        <v>3536</v>
      </c>
      <c r="N212" t="s">
        <v>3537</v>
      </c>
      <c r="O212" t="s">
        <v>1756</v>
      </c>
      <c r="P212">
        <v>4055</v>
      </c>
      <c r="Q212">
        <v>382299.59</v>
      </c>
      <c r="R212" t="s">
        <v>643</v>
      </c>
      <c r="S212" t="s">
        <v>644</v>
      </c>
      <c r="T212" t="s">
        <v>3526</v>
      </c>
      <c r="U212" t="s">
        <v>3524</v>
      </c>
      <c r="V212" t="s">
        <v>645</v>
      </c>
      <c r="W212" t="s">
        <v>646</v>
      </c>
      <c r="X212" t="s">
        <v>643</v>
      </c>
      <c r="Y212" t="s">
        <v>644</v>
      </c>
      <c r="Z212" t="s">
        <v>3526</v>
      </c>
      <c r="AA212" t="s">
        <v>3524</v>
      </c>
      <c r="AB212" t="s">
        <v>645</v>
      </c>
      <c r="AC212" t="s">
        <v>646</v>
      </c>
      <c r="AD212" t="s">
        <v>643</v>
      </c>
      <c r="AE212" t="s">
        <v>644</v>
      </c>
      <c r="AG212" t="s">
        <v>3526</v>
      </c>
      <c r="AH212" t="s">
        <v>3524</v>
      </c>
      <c r="AI212" t="s">
        <v>645</v>
      </c>
      <c r="AJ212" t="s">
        <v>3337</v>
      </c>
    </row>
    <row r="213" spans="1:36" ht="12.75">
      <c r="A213" s="1">
        <v>40639</v>
      </c>
      <c r="B213" t="s">
        <v>1744</v>
      </c>
      <c r="C213">
        <v>13017</v>
      </c>
      <c r="D213" t="s">
        <v>103</v>
      </c>
      <c r="E213" t="s">
        <v>3591</v>
      </c>
      <c r="F213" t="s">
        <v>4334</v>
      </c>
      <c r="G213" t="s">
        <v>4138</v>
      </c>
      <c r="H213" t="s">
        <v>4139</v>
      </c>
      <c r="I213" t="s">
        <v>2256</v>
      </c>
      <c r="J213" t="s">
        <v>1745</v>
      </c>
      <c r="K213" t="s">
        <v>3335</v>
      </c>
      <c r="L213" t="s">
        <v>3336</v>
      </c>
      <c r="M213" t="s">
        <v>3536</v>
      </c>
      <c r="N213" t="s">
        <v>3537</v>
      </c>
      <c r="O213" t="s">
        <v>3538</v>
      </c>
      <c r="P213">
        <v>4357</v>
      </c>
      <c r="Q213">
        <v>401368.57</v>
      </c>
      <c r="R213" t="s">
        <v>2258</v>
      </c>
      <c r="S213" t="s">
        <v>2259</v>
      </c>
      <c r="T213" t="s">
        <v>3541</v>
      </c>
      <c r="U213" t="s">
        <v>3524</v>
      </c>
      <c r="V213" t="s">
        <v>2260</v>
      </c>
      <c r="W213" t="s">
        <v>2261</v>
      </c>
      <c r="X213" t="s">
        <v>2258</v>
      </c>
      <c r="Y213" t="s">
        <v>2259</v>
      </c>
      <c r="Z213" t="s">
        <v>3541</v>
      </c>
      <c r="AA213" t="s">
        <v>3524</v>
      </c>
      <c r="AB213" t="s">
        <v>2260</v>
      </c>
      <c r="AC213" t="s">
        <v>2261</v>
      </c>
      <c r="AD213" t="s">
        <v>2258</v>
      </c>
      <c r="AE213" t="s">
        <v>2259</v>
      </c>
      <c r="AF213" t="s">
        <v>340</v>
      </c>
      <c r="AG213" t="s">
        <v>3541</v>
      </c>
      <c r="AH213" t="s">
        <v>3524</v>
      </c>
      <c r="AI213" t="s">
        <v>2260</v>
      </c>
      <c r="AJ213" t="s">
        <v>3337</v>
      </c>
    </row>
    <row r="214" spans="1:36" ht="12.75">
      <c r="A214" s="1">
        <v>40639</v>
      </c>
      <c r="B214" t="s">
        <v>1762</v>
      </c>
      <c r="C214">
        <v>2145</v>
      </c>
      <c r="D214" t="s">
        <v>1763</v>
      </c>
      <c r="E214" t="s">
        <v>1764</v>
      </c>
      <c r="F214" t="s">
        <v>2836</v>
      </c>
      <c r="G214" t="s">
        <v>4138</v>
      </c>
      <c r="H214" t="s">
        <v>4138</v>
      </c>
      <c r="I214" t="s">
        <v>1765</v>
      </c>
      <c r="J214" t="s">
        <v>3228</v>
      </c>
      <c r="K214" t="s">
        <v>4364</v>
      </c>
      <c r="L214" t="s">
        <v>3535</v>
      </c>
      <c r="M214" t="s">
        <v>3536</v>
      </c>
      <c r="N214" t="s">
        <v>3537</v>
      </c>
      <c r="O214" t="s">
        <v>3338</v>
      </c>
      <c r="P214">
        <v>180</v>
      </c>
      <c r="Q214">
        <v>6300</v>
      </c>
      <c r="R214" t="s">
        <v>1766</v>
      </c>
      <c r="S214" t="s">
        <v>1767</v>
      </c>
      <c r="T214" t="s">
        <v>3523</v>
      </c>
      <c r="U214" t="s">
        <v>3530</v>
      </c>
      <c r="V214" t="s">
        <v>3533</v>
      </c>
      <c r="W214" t="s">
        <v>1768</v>
      </c>
      <c r="X214" t="s">
        <v>2226</v>
      </c>
      <c r="AD214" t="s">
        <v>1766</v>
      </c>
      <c r="AE214" t="s">
        <v>1767</v>
      </c>
      <c r="AG214" t="s">
        <v>3523</v>
      </c>
      <c r="AH214" t="s">
        <v>3530</v>
      </c>
      <c r="AI214" t="s">
        <v>3533</v>
      </c>
      <c r="AJ214" t="s">
        <v>4374</v>
      </c>
    </row>
    <row r="215" spans="1:36" ht="12.75">
      <c r="A215" s="1">
        <v>40640</v>
      </c>
      <c r="B215" t="s">
        <v>1777</v>
      </c>
      <c r="C215">
        <v>3070</v>
      </c>
      <c r="D215" t="s">
        <v>1018</v>
      </c>
      <c r="E215" t="s">
        <v>1778</v>
      </c>
      <c r="F215" t="s">
        <v>3539</v>
      </c>
      <c r="G215" t="s">
        <v>4138</v>
      </c>
      <c r="H215" t="s">
        <v>4139</v>
      </c>
      <c r="I215" t="s">
        <v>1779</v>
      </c>
      <c r="K215" t="s">
        <v>3531</v>
      </c>
      <c r="L215" t="s">
        <v>3519</v>
      </c>
      <c r="M215" t="s">
        <v>3520</v>
      </c>
      <c r="N215" t="s">
        <v>3521</v>
      </c>
      <c r="O215" t="s">
        <v>3538</v>
      </c>
      <c r="P215">
        <v>2000</v>
      </c>
      <c r="Q215">
        <v>12680</v>
      </c>
      <c r="R215" t="s">
        <v>1780</v>
      </c>
      <c r="S215" t="s">
        <v>1781</v>
      </c>
      <c r="T215" t="s">
        <v>3541</v>
      </c>
      <c r="U215" t="s">
        <v>3530</v>
      </c>
      <c r="V215" t="s">
        <v>3510</v>
      </c>
      <c r="W215" t="s">
        <v>1782</v>
      </c>
      <c r="X215" t="s">
        <v>1783</v>
      </c>
      <c r="Y215" t="s">
        <v>1781</v>
      </c>
      <c r="Z215" t="s">
        <v>3541</v>
      </c>
      <c r="AA215" t="s">
        <v>3530</v>
      </c>
      <c r="AB215" t="s">
        <v>3510</v>
      </c>
      <c r="AC215" t="s">
        <v>1782</v>
      </c>
      <c r="AD215" t="s">
        <v>1784</v>
      </c>
      <c r="AE215" t="s">
        <v>1785</v>
      </c>
      <c r="AF215" t="s">
        <v>1786</v>
      </c>
      <c r="AG215" t="s">
        <v>3523</v>
      </c>
      <c r="AH215" t="s">
        <v>3530</v>
      </c>
      <c r="AI215" t="s">
        <v>3347</v>
      </c>
      <c r="AJ215" t="s">
        <v>3534</v>
      </c>
    </row>
    <row r="216" spans="1:36" ht="12.75">
      <c r="A216" s="1">
        <v>40640</v>
      </c>
      <c r="B216" t="s">
        <v>4901</v>
      </c>
      <c r="C216">
        <v>2575</v>
      </c>
      <c r="D216" t="s">
        <v>4794</v>
      </c>
      <c r="E216" t="s">
        <v>4902</v>
      </c>
      <c r="F216" t="s">
        <v>3539</v>
      </c>
      <c r="G216" t="s">
        <v>4138</v>
      </c>
      <c r="H216" t="s">
        <v>4138</v>
      </c>
      <c r="I216" t="s">
        <v>2566</v>
      </c>
      <c r="K216" t="s">
        <v>3531</v>
      </c>
      <c r="L216" t="s">
        <v>3519</v>
      </c>
      <c r="M216" t="s">
        <v>3520</v>
      </c>
      <c r="N216" t="s">
        <v>3521</v>
      </c>
      <c r="O216" t="s">
        <v>3540</v>
      </c>
      <c r="P216">
        <v>14927</v>
      </c>
      <c r="Q216">
        <v>115860</v>
      </c>
      <c r="R216" t="s">
        <v>4524</v>
      </c>
      <c r="S216" t="s">
        <v>4525</v>
      </c>
      <c r="T216" t="s">
        <v>3529</v>
      </c>
      <c r="U216" t="s">
        <v>3524</v>
      </c>
      <c r="V216" t="s">
        <v>4526</v>
      </c>
      <c r="W216" t="s">
        <v>4527</v>
      </c>
      <c r="X216" t="s">
        <v>4524</v>
      </c>
      <c r="Y216" t="s">
        <v>4525</v>
      </c>
      <c r="Z216" t="s">
        <v>3529</v>
      </c>
      <c r="AA216" t="s">
        <v>3524</v>
      </c>
      <c r="AB216" t="s">
        <v>4526</v>
      </c>
      <c r="AC216" t="s">
        <v>4527</v>
      </c>
      <c r="AD216" t="s">
        <v>4903</v>
      </c>
      <c r="AE216" t="s">
        <v>3314</v>
      </c>
      <c r="AF216" t="s">
        <v>4904</v>
      </c>
      <c r="AG216" t="s">
        <v>3316</v>
      </c>
      <c r="AH216" t="s">
        <v>3316</v>
      </c>
      <c r="AI216" t="s">
        <v>198</v>
      </c>
      <c r="AJ216" t="s">
        <v>3534</v>
      </c>
    </row>
    <row r="217" spans="1:36" ht="12.75">
      <c r="A217" s="1">
        <v>40640</v>
      </c>
      <c r="B217" t="s">
        <v>1769</v>
      </c>
      <c r="C217">
        <v>22</v>
      </c>
      <c r="D217" t="s">
        <v>1848</v>
      </c>
      <c r="E217" t="s">
        <v>1770</v>
      </c>
      <c r="F217" t="s">
        <v>1771</v>
      </c>
      <c r="G217" t="s">
        <v>4138</v>
      </c>
      <c r="H217" t="s">
        <v>4138</v>
      </c>
      <c r="I217" t="s">
        <v>1481</v>
      </c>
      <c r="K217" t="s">
        <v>1846</v>
      </c>
      <c r="L217" t="s">
        <v>3340</v>
      </c>
      <c r="M217" t="s">
        <v>345</v>
      </c>
      <c r="N217" t="s">
        <v>2175</v>
      </c>
      <c r="O217" t="s">
        <v>1772</v>
      </c>
      <c r="P217">
        <v>64</v>
      </c>
      <c r="Q217">
        <v>0</v>
      </c>
      <c r="R217" t="s">
        <v>3498</v>
      </c>
      <c r="S217" t="s">
        <v>1773</v>
      </c>
      <c r="T217" t="s">
        <v>3523</v>
      </c>
      <c r="U217" t="s">
        <v>3530</v>
      </c>
      <c r="V217" t="s">
        <v>3341</v>
      </c>
      <c r="W217" t="s">
        <v>3703</v>
      </c>
      <c r="X217" t="s">
        <v>1774</v>
      </c>
      <c r="Y217" t="s">
        <v>1775</v>
      </c>
      <c r="Z217" t="s">
        <v>3523</v>
      </c>
      <c r="AA217" t="s">
        <v>3524</v>
      </c>
      <c r="AB217" t="s">
        <v>3341</v>
      </c>
      <c r="AC217" t="s">
        <v>1776</v>
      </c>
      <c r="AD217" t="s">
        <v>3498</v>
      </c>
      <c r="AE217" t="s">
        <v>1773</v>
      </c>
      <c r="AG217" t="s">
        <v>3523</v>
      </c>
      <c r="AH217" t="s">
        <v>3530</v>
      </c>
      <c r="AI217" t="s">
        <v>3341</v>
      </c>
      <c r="AJ217" t="s">
        <v>2174</v>
      </c>
    </row>
    <row r="218" spans="1:36" ht="12.75">
      <c r="A218" s="1">
        <v>40640</v>
      </c>
      <c r="B218" t="s">
        <v>1787</v>
      </c>
      <c r="C218">
        <v>1145</v>
      </c>
      <c r="D218" t="s">
        <v>4549</v>
      </c>
      <c r="E218" t="s">
        <v>1788</v>
      </c>
      <c r="F218" t="s">
        <v>3539</v>
      </c>
      <c r="G218" t="s">
        <v>4139</v>
      </c>
      <c r="H218" t="s">
        <v>4138</v>
      </c>
      <c r="I218" t="s">
        <v>1789</v>
      </c>
      <c r="K218" t="s">
        <v>3531</v>
      </c>
      <c r="L218" t="s">
        <v>3519</v>
      </c>
      <c r="M218" t="s">
        <v>2231</v>
      </c>
      <c r="N218" t="s">
        <v>3521</v>
      </c>
      <c r="O218" t="s">
        <v>3532</v>
      </c>
      <c r="P218">
        <v>7478</v>
      </c>
      <c r="Q218">
        <v>206807</v>
      </c>
      <c r="R218" t="s">
        <v>124</v>
      </c>
      <c r="S218" t="s">
        <v>1790</v>
      </c>
      <c r="T218" t="s">
        <v>3523</v>
      </c>
      <c r="U218" t="s">
        <v>3530</v>
      </c>
      <c r="V218" t="s">
        <v>3533</v>
      </c>
      <c r="W218" t="s">
        <v>1791</v>
      </c>
      <c r="X218" t="s">
        <v>3317</v>
      </c>
      <c r="Y218" t="s">
        <v>3318</v>
      </c>
      <c r="Z218" t="s">
        <v>4621</v>
      </c>
      <c r="AA218" t="s">
        <v>3524</v>
      </c>
      <c r="AB218" t="s">
        <v>3319</v>
      </c>
      <c r="AC218" t="s">
        <v>3320</v>
      </c>
      <c r="AD218" t="s">
        <v>124</v>
      </c>
      <c r="AE218" t="s">
        <v>1790</v>
      </c>
      <c r="AF218" t="s">
        <v>1737</v>
      </c>
      <c r="AG218" t="s">
        <v>3523</v>
      </c>
      <c r="AH218" t="s">
        <v>3530</v>
      </c>
      <c r="AI218" t="s">
        <v>3533</v>
      </c>
      <c r="AJ218" t="s">
        <v>3534</v>
      </c>
    </row>
    <row r="219" spans="1:36" ht="12.75">
      <c r="A219" s="1">
        <v>40640</v>
      </c>
      <c r="B219" t="s">
        <v>4892</v>
      </c>
      <c r="C219">
        <v>4895</v>
      </c>
      <c r="D219" t="s">
        <v>3239</v>
      </c>
      <c r="E219" t="s">
        <v>4893</v>
      </c>
      <c r="F219" t="s">
        <v>3539</v>
      </c>
      <c r="G219" t="s">
        <v>4138</v>
      </c>
      <c r="H219" t="s">
        <v>4138</v>
      </c>
      <c r="I219" t="s">
        <v>4894</v>
      </c>
      <c r="K219" t="s">
        <v>3531</v>
      </c>
      <c r="L219" t="s">
        <v>3519</v>
      </c>
      <c r="M219" t="s">
        <v>3520</v>
      </c>
      <c r="N219" t="s">
        <v>3521</v>
      </c>
      <c r="O219" t="s">
        <v>3538</v>
      </c>
      <c r="P219">
        <v>2089</v>
      </c>
      <c r="Q219">
        <v>64759</v>
      </c>
      <c r="R219" t="s">
        <v>2555</v>
      </c>
      <c r="S219" t="s">
        <v>3653</v>
      </c>
      <c r="T219" t="s">
        <v>3654</v>
      </c>
      <c r="U219" t="s">
        <v>3524</v>
      </c>
      <c r="V219" t="s">
        <v>3655</v>
      </c>
      <c r="W219" t="s">
        <v>2556</v>
      </c>
      <c r="X219" t="s">
        <v>4895</v>
      </c>
      <c r="Y219" t="s">
        <v>4896</v>
      </c>
      <c r="Z219" t="s">
        <v>4897</v>
      </c>
      <c r="AA219" t="s">
        <v>3524</v>
      </c>
      <c r="AB219" t="s">
        <v>3341</v>
      </c>
      <c r="AC219" t="s">
        <v>4898</v>
      </c>
      <c r="AD219" t="s">
        <v>4899</v>
      </c>
      <c r="AE219" t="s">
        <v>4900</v>
      </c>
      <c r="AG219" t="s">
        <v>3541</v>
      </c>
      <c r="AH219" t="s">
        <v>3530</v>
      </c>
      <c r="AI219" t="s">
        <v>2263</v>
      </c>
      <c r="AJ219" t="s">
        <v>3534</v>
      </c>
    </row>
    <row r="220" spans="1:36" ht="12.75">
      <c r="A220" s="1">
        <v>40641</v>
      </c>
      <c r="B220" t="s">
        <v>4905</v>
      </c>
      <c r="C220">
        <v>810</v>
      </c>
      <c r="D220" t="s">
        <v>2903</v>
      </c>
      <c r="E220" t="s">
        <v>2904</v>
      </c>
      <c r="F220" t="s">
        <v>92</v>
      </c>
      <c r="G220" t="s">
        <v>4138</v>
      </c>
      <c r="H220" t="s">
        <v>4139</v>
      </c>
      <c r="I220" t="s">
        <v>2905</v>
      </c>
      <c r="J220" t="s">
        <v>2846</v>
      </c>
      <c r="K220" t="s">
        <v>94</v>
      </c>
      <c r="L220" t="s">
        <v>3340</v>
      </c>
      <c r="M220" t="s">
        <v>95</v>
      </c>
      <c r="O220" t="s">
        <v>3522</v>
      </c>
      <c r="P220">
        <v>0</v>
      </c>
      <c r="Q220">
        <v>0</v>
      </c>
      <c r="R220" t="s">
        <v>2906</v>
      </c>
      <c r="S220" t="s">
        <v>2907</v>
      </c>
      <c r="T220" t="s">
        <v>3349</v>
      </c>
      <c r="U220" t="s">
        <v>3524</v>
      </c>
      <c r="V220" t="s">
        <v>2908</v>
      </c>
      <c r="W220" t="s">
        <v>2909</v>
      </c>
      <c r="X220" t="s">
        <v>2906</v>
      </c>
      <c r="Y220" t="s">
        <v>2907</v>
      </c>
      <c r="Z220" t="s">
        <v>3349</v>
      </c>
      <c r="AA220" t="s">
        <v>3524</v>
      </c>
      <c r="AB220" t="s">
        <v>2908</v>
      </c>
      <c r="AC220" t="s">
        <v>2909</v>
      </c>
      <c r="AD220" t="s">
        <v>2910</v>
      </c>
      <c r="AE220" t="s">
        <v>2911</v>
      </c>
      <c r="AG220" t="s">
        <v>3523</v>
      </c>
      <c r="AH220" t="s">
        <v>3530</v>
      </c>
      <c r="AI220" t="s">
        <v>3347</v>
      </c>
      <c r="AJ220" t="s">
        <v>101</v>
      </c>
    </row>
    <row r="221" spans="1:36" ht="12.75">
      <c r="A221" s="1">
        <v>40644</v>
      </c>
      <c r="B221" t="s">
        <v>4389</v>
      </c>
      <c r="C221">
        <v>7050</v>
      </c>
      <c r="D221" t="s">
        <v>4390</v>
      </c>
      <c r="E221" t="s">
        <v>4391</v>
      </c>
      <c r="F221" t="s">
        <v>92</v>
      </c>
      <c r="G221" t="s">
        <v>4138</v>
      </c>
      <c r="H221" t="s">
        <v>4139</v>
      </c>
      <c r="I221" t="s">
        <v>58</v>
      </c>
      <c r="J221" t="s">
        <v>3616</v>
      </c>
      <c r="K221" t="s">
        <v>94</v>
      </c>
      <c r="L221" t="s">
        <v>3340</v>
      </c>
      <c r="M221" t="s">
        <v>95</v>
      </c>
      <c r="O221" t="s">
        <v>3538</v>
      </c>
      <c r="P221">
        <v>0</v>
      </c>
      <c r="Q221">
        <v>0</v>
      </c>
      <c r="R221" t="s">
        <v>4392</v>
      </c>
      <c r="S221" t="s">
        <v>4393</v>
      </c>
      <c r="T221" t="s">
        <v>3654</v>
      </c>
      <c r="U221" t="s">
        <v>3530</v>
      </c>
      <c r="V221" t="s">
        <v>4394</v>
      </c>
      <c r="W221" t="s">
        <v>4395</v>
      </c>
      <c r="X221" t="s">
        <v>4392</v>
      </c>
      <c r="Y221" t="s">
        <v>4393</v>
      </c>
      <c r="Z221" t="s">
        <v>3654</v>
      </c>
      <c r="AA221" t="s">
        <v>3530</v>
      </c>
      <c r="AB221" t="s">
        <v>4394</v>
      </c>
      <c r="AC221" t="s">
        <v>4395</v>
      </c>
      <c r="AD221" t="s">
        <v>4396</v>
      </c>
      <c r="AE221" t="s">
        <v>4397</v>
      </c>
      <c r="AG221" t="s">
        <v>3523</v>
      </c>
      <c r="AH221" t="s">
        <v>3530</v>
      </c>
      <c r="AI221" t="s">
        <v>3347</v>
      </c>
      <c r="AJ221" t="s">
        <v>101</v>
      </c>
    </row>
    <row r="222" spans="1:36" ht="12.75">
      <c r="A222" s="1">
        <v>40644</v>
      </c>
      <c r="B222" t="s">
        <v>4377</v>
      </c>
      <c r="C222">
        <v>4020</v>
      </c>
      <c r="D222" t="s">
        <v>4378</v>
      </c>
      <c r="E222" t="s">
        <v>4379</v>
      </c>
      <c r="F222" t="s">
        <v>92</v>
      </c>
      <c r="G222" t="s">
        <v>4138</v>
      </c>
      <c r="H222" t="s">
        <v>4139</v>
      </c>
      <c r="I222" t="s">
        <v>4380</v>
      </c>
      <c r="J222" t="s">
        <v>4381</v>
      </c>
      <c r="K222" t="s">
        <v>94</v>
      </c>
      <c r="L222" t="s">
        <v>3340</v>
      </c>
      <c r="M222" t="s">
        <v>95</v>
      </c>
      <c r="O222" t="s">
        <v>3538</v>
      </c>
      <c r="P222">
        <v>0</v>
      </c>
      <c r="Q222">
        <v>55900</v>
      </c>
      <c r="R222" t="s">
        <v>4382</v>
      </c>
      <c r="S222" t="s">
        <v>4383</v>
      </c>
      <c r="T222" t="s">
        <v>4384</v>
      </c>
      <c r="U222" t="s">
        <v>3530</v>
      </c>
      <c r="V222" t="s">
        <v>4385</v>
      </c>
      <c r="W222" t="s">
        <v>4386</v>
      </c>
      <c r="X222" t="s">
        <v>4382</v>
      </c>
      <c r="Y222" t="s">
        <v>4383</v>
      </c>
      <c r="Z222" t="s">
        <v>4384</v>
      </c>
      <c r="AA222" t="s">
        <v>3530</v>
      </c>
      <c r="AB222" t="s">
        <v>4385</v>
      </c>
      <c r="AC222" t="s">
        <v>4386</v>
      </c>
      <c r="AD222" t="s">
        <v>4387</v>
      </c>
      <c r="AE222" t="s">
        <v>4388</v>
      </c>
      <c r="AG222" t="s">
        <v>3523</v>
      </c>
      <c r="AH222" t="s">
        <v>3530</v>
      </c>
      <c r="AI222" t="s">
        <v>3347</v>
      </c>
      <c r="AJ222" t="s">
        <v>101</v>
      </c>
    </row>
    <row r="223" spans="1:36" ht="12.75">
      <c r="A223" s="1">
        <v>40645</v>
      </c>
      <c r="B223" t="s">
        <v>1144</v>
      </c>
      <c r="C223">
        <v>11040</v>
      </c>
      <c r="D223" t="s">
        <v>4332</v>
      </c>
      <c r="E223" t="s">
        <v>4333</v>
      </c>
      <c r="F223" t="s">
        <v>4334</v>
      </c>
      <c r="G223" t="s">
        <v>4139</v>
      </c>
      <c r="H223" t="s">
        <v>4139</v>
      </c>
      <c r="I223" t="s">
        <v>3221</v>
      </c>
      <c r="J223" t="s">
        <v>1145</v>
      </c>
      <c r="K223" t="s">
        <v>3335</v>
      </c>
      <c r="L223" t="s">
        <v>3336</v>
      </c>
      <c r="M223" t="s">
        <v>3536</v>
      </c>
      <c r="N223" t="s">
        <v>3537</v>
      </c>
      <c r="O223" t="s">
        <v>3538</v>
      </c>
      <c r="P223">
        <v>5463</v>
      </c>
      <c r="Q223">
        <v>368106.83</v>
      </c>
      <c r="R223" t="s">
        <v>4337</v>
      </c>
      <c r="S223" t="s">
        <v>4338</v>
      </c>
      <c r="T223" t="s">
        <v>3523</v>
      </c>
      <c r="U223" t="s">
        <v>3530</v>
      </c>
      <c r="V223" t="s">
        <v>3347</v>
      </c>
      <c r="W223" t="s">
        <v>4339</v>
      </c>
      <c r="X223" t="s">
        <v>4337</v>
      </c>
      <c r="Y223" t="s">
        <v>4338</v>
      </c>
      <c r="Z223" t="s">
        <v>3523</v>
      </c>
      <c r="AA223" t="s">
        <v>3530</v>
      </c>
      <c r="AB223" t="s">
        <v>3347</v>
      </c>
      <c r="AC223" t="s">
        <v>4339</v>
      </c>
      <c r="AD223" t="s">
        <v>4337</v>
      </c>
      <c r="AE223" t="s">
        <v>4338</v>
      </c>
      <c r="AG223" t="s">
        <v>3523</v>
      </c>
      <c r="AH223" t="s">
        <v>3530</v>
      </c>
      <c r="AI223" t="s">
        <v>3347</v>
      </c>
      <c r="AJ223" t="s">
        <v>3337</v>
      </c>
    </row>
    <row r="224" spans="1:36" ht="12.75">
      <c r="A224" s="1">
        <v>40645</v>
      </c>
      <c r="B224" t="s">
        <v>4400</v>
      </c>
      <c r="C224">
        <v>7391</v>
      </c>
      <c r="D224" t="s">
        <v>3348</v>
      </c>
      <c r="E224" t="s">
        <v>4401</v>
      </c>
      <c r="F224" t="s">
        <v>3539</v>
      </c>
      <c r="G224" t="s">
        <v>4139</v>
      </c>
      <c r="H224" t="s">
        <v>4138</v>
      </c>
      <c r="I224" t="s">
        <v>4402</v>
      </c>
      <c r="K224" t="s">
        <v>3531</v>
      </c>
      <c r="L224" t="s">
        <v>3519</v>
      </c>
      <c r="M224" t="s">
        <v>3520</v>
      </c>
      <c r="N224" t="s">
        <v>3527</v>
      </c>
      <c r="O224" t="s">
        <v>3528</v>
      </c>
      <c r="P224">
        <v>1306</v>
      </c>
      <c r="Q224">
        <v>103870</v>
      </c>
      <c r="R224" t="s">
        <v>4403</v>
      </c>
      <c r="S224" t="s">
        <v>4404</v>
      </c>
      <c r="T224" t="s">
        <v>2189</v>
      </c>
      <c r="U224" t="s">
        <v>3530</v>
      </c>
      <c r="W224" t="s">
        <v>4405</v>
      </c>
      <c r="X224" t="s">
        <v>4406</v>
      </c>
      <c r="Y224" t="s">
        <v>4407</v>
      </c>
      <c r="Z224" t="s">
        <v>3526</v>
      </c>
      <c r="AA224" t="s">
        <v>3530</v>
      </c>
      <c r="AB224" t="s">
        <v>4408</v>
      </c>
      <c r="AC224" t="s">
        <v>4409</v>
      </c>
      <c r="AD224" t="s">
        <v>1139</v>
      </c>
      <c r="AE224" t="s">
        <v>1140</v>
      </c>
      <c r="AG224" t="s">
        <v>1141</v>
      </c>
      <c r="AH224" t="s">
        <v>1142</v>
      </c>
      <c r="AI224" t="s">
        <v>1143</v>
      </c>
      <c r="AJ224" t="s">
        <v>3534</v>
      </c>
    </row>
    <row r="225" spans="1:36" ht="12.75">
      <c r="A225" s="1">
        <v>40645</v>
      </c>
      <c r="B225" t="s">
        <v>4398</v>
      </c>
      <c r="C225">
        <v>11012</v>
      </c>
      <c r="D225" t="s">
        <v>4332</v>
      </c>
      <c r="E225" t="s">
        <v>4333</v>
      </c>
      <c r="F225" t="s">
        <v>4334</v>
      </c>
      <c r="G225" t="s">
        <v>4139</v>
      </c>
      <c r="H225" t="s">
        <v>4139</v>
      </c>
      <c r="I225" t="s">
        <v>3221</v>
      </c>
      <c r="J225" t="s">
        <v>4399</v>
      </c>
      <c r="K225" t="s">
        <v>3335</v>
      </c>
      <c r="L225" t="s">
        <v>3336</v>
      </c>
      <c r="M225" t="s">
        <v>3536</v>
      </c>
      <c r="N225" t="s">
        <v>3537</v>
      </c>
      <c r="O225" t="s">
        <v>3538</v>
      </c>
      <c r="P225">
        <v>5805</v>
      </c>
      <c r="Q225">
        <v>394437</v>
      </c>
      <c r="R225" t="s">
        <v>4337</v>
      </c>
      <c r="S225" t="s">
        <v>4338</v>
      </c>
      <c r="T225" t="s">
        <v>3523</v>
      </c>
      <c r="U225" t="s">
        <v>3530</v>
      </c>
      <c r="V225" t="s">
        <v>3347</v>
      </c>
      <c r="W225" t="s">
        <v>4339</v>
      </c>
      <c r="X225" t="s">
        <v>4337</v>
      </c>
      <c r="Y225" t="s">
        <v>4338</v>
      </c>
      <c r="Z225" t="s">
        <v>3523</v>
      </c>
      <c r="AA225" t="s">
        <v>3530</v>
      </c>
      <c r="AB225" t="s">
        <v>3347</v>
      </c>
      <c r="AC225" t="s">
        <v>4339</v>
      </c>
      <c r="AD225" t="s">
        <v>4337</v>
      </c>
      <c r="AE225" t="s">
        <v>4338</v>
      </c>
      <c r="AG225" t="s">
        <v>3523</v>
      </c>
      <c r="AH225" t="s">
        <v>3530</v>
      </c>
      <c r="AI225" t="s">
        <v>3347</v>
      </c>
      <c r="AJ225" t="s">
        <v>3337</v>
      </c>
    </row>
    <row r="226" spans="1:36" ht="12.75">
      <c r="A226" s="1">
        <v>40646</v>
      </c>
      <c r="B226" t="s">
        <v>1146</v>
      </c>
      <c r="C226">
        <v>3295</v>
      </c>
      <c r="D226" t="s">
        <v>1147</v>
      </c>
      <c r="E226" t="s">
        <v>1148</v>
      </c>
      <c r="F226" t="s">
        <v>1149</v>
      </c>
      <c r="G226" t="s">
        <v>4139</v>
      </c>
      <c r="H226" t="s">
        <v>4138</v>
      </c>
      <c r="I226" t="s">
        <v>1150</v>
      </c>
      <c r="J226" t="s">
        <v>1725</v>
      </c>
      <c r="K226" t="s">
        <v>4364</v>
      </c>
      <c r="L226" t="s">
        <v>3535</v>
      </c>
      <c r="M226" t="s">
        <v>3536</v>
      </c>
      <c r="N226" t="s">
        <v>3537</v>
      </c>
      <c r="O226" t="s">
        <v>642</v>
      </c>
      <c r="P226">
        <v>644</v>
      </c>
      <c r="Q226">
        <v>23540.37</v>
      </c>
      <c r="R226" t="s">
        <v>1151</v>
      </c>
      <c r="S226" t="s">
        <v>1152</v>
      </c>
      <c r="T226" t="s">
        <v>3523</v>
      </c>
      <c r="U226" t="s">
        <v>3530</v>
      </c>
      <c r="V226" t="s">
        <v>3525</v>
      </c>
      <c r="W226" t="s">
        <v>1153</v>
      </c>
      <c r="X226" t="s">
        <v>2226</v>
      </c>
      <c r="AD226" t="s">
        <v>1151</v>
      </c>
      <c r="AE226" t="s">
        <v>1152</v>
      </c>
      <c r="AG226" t="s">
        <v>3523</v>
      </c>
      <c r="AH226" t="s">
        <v>3530</v>
      </c>
      <c r="AI226" t="s">
        <v>3525</v>
      </c>
      <c r="AJ226" t="s">
        <v>4374</v>
      </c>
    </row>
    <row r="227" spans="1:36" ht="12.75">
      <c r="A227" s="1">
        <v>40646</v>
      </c>
      <c r="B227" t="s">
        <v>1513</v>
      </c>
      <c r="C227">
        <v>3330</v>
      </c>
      <c r="D227" t="s">
        <v>3069</v>
      </c>
      <c r="E227" t="s">
        <v>1514</v>
      </c>
      <c r="F227" t="s">
        <v>3539</v>
      </c>
      <c r="G227" t="s">
        <v>4139</v>
      </c>
      <c r="H227" t="s">
        <v>4138</v>
      </c>
      <c r="I227" t="s">
        <v>3071</v>
      </c>
      <c r="K227" t="s">
        <v>3531</v>
      </c>
      <c r="L227" t="s">
        <v>3519</v>
      </c>
      <c r="M227" t="s">
        <v>2851</v>
      </c>
      <c r="N227" t="s">
        <v>3521</v>
      </c>
      <c r="O227" t="s">
        <v>3554</v>
      </c>
      <c r="P227">
        <v>2586</v>
      </c>
      <c r="Q227">
        <v>148167.46</v>
      </c>
      <c r="R227" t="s">
        <v>1515</v>
      </c>
      <c r="S227" t="s">
        <v>3083</v>
      </c>
      <c r="T227" t="s">
        <v>3523</v>
      </c>
      <c r="U227" t="s">
        <v>3530</v>
      </c>
      <c r="V227" t="s">
        <v>3533</v>
      </c>
      <c r="W227" t="s">
        <v>1516</v>
      </c>
      <c r="X227" t="s">
        <v>1517</v>
      </c>
      <c r="Y227" t="s">
        <v>1518</v>
      </c>
      <c r="Z227" t="s">
        <v>3523</v>
      </c>
      <c r="AA227" t="s">
        <v>3530</v>
      </c>
      <c r="AB227" t="s">
        <v>3341</v>
      </c>
      <c r="AD227" t="s">
        <v>1519</v>
      </c>
      <c r="AE227" t="s">
        <v>3083</v>
      </c>
      <c r="AG227" t="s">
        <v>3523</v>
      </c>
      <c r="AH227" t="s">
        <v>3530</v>
      </c>
      <c r="AI227" t="s">
        <v>3533</v>
      </c>
      <c r="AJ227" t="s">
        <v>3534</v>
      </c>
    </row>
    <row r="228" spans="1:36" ht="12.75">
      <c r="A228" s="1">
        <v>40646</v>
      </c>
      <c r="B228" t="s">
        <v>1508</v>
      </c>
      <c r="C228">
        <v>5880</v>
      </c>
      <c r="D228" t="s">
        <v>3239</v>
      </c>
      <c r="E228" t="s">
        <v>1509</v>
      </c>
      <c r="G228" t="s">
        <v>3124</v>
      </c>
      <c r="H228" t="s">
        <v>4139</v>
      </c>
      <c r="I228" t="s">
        <v>1510</v>
      </c>
      <c r="J228" t="s">
        <v>1709</v>
      </c>
      <c r="K228" t="s">
        <v>3126</v>
      </c>
      <c r="L228" t="s">
        <v>2867</v>
      </c>
      <c r="Q228">
        <v>0</v>
      </c>
      <c r="R228" t="s">
        <v>3607</v>
      </c>
      <c r="S228" t="s">
        <v>3608</v>
      </c>
      <c r="T228" t="s">
        <v>3526</v>
      </c>
      <c r="U228" t="s">
        <v>3524</v>
      </c>
      <c r="V228" t="s">
        <v>991</v>
      </c>
      <c r="W228" t="s">
        <v>3609</v>
      </c>
      <c r="X228" t="s">
        <v>3607</v>
      </c>
      <c r="Y228" t="s">
        <v>3608</v>
      </c>
      <c r="Z228" t="s">
        <v>3526</v>
      </c>
      <c r="AA228" t="s">
        <v>3524</v>
      </c>
      <c r="AB228" t="s">
        <v>991</v>
      </c>
      <c r="AC228" t="s">
        <v>3609</v>
      </c>
      <c r="AD228" t="s">
        <v>1511</v>
      </c>
      <c r="AE228" t="s">
        <v>1512</v>
      </c>
      <c r="AG228" t="s">
        <v>3523</v>
      </c>
      <c r="AH228" t="s">
        <v>3530</v>
      </c>
      <c r="AI228" t="s">
        <v>3347</v>
      </c>
      <c r="AJ228" t="s">
        <v>2871</v>
      </c>
    </row>
    <row r="229" spans="1:36" ht="12.75">
      <c r="A229" s="1">
        <v>40647</v>
      </c>
      <c r="B229" t="s">
        <v>1540</v>
      </c>
      <c r="C229">
        <v>2525</v>
      </c>
      <c r="D229" t="s">
        <v>4794</v>
      </c>
      <c r="E229" t="s">
        <v>1541</v>
      </c>
      <c r="G229" t="s">
        <v>3124</v>
      </c>
      <c r="H229" t="s">
        <v>4138</v>
      </c>
      <c r="I229" t="s">
        <v>2566</v>
      </c>
      <c r="J229" t="s">
        <v>3125</v>
      </c>
      <c r="K229" t="s">
        <v>3126</v>
      </c>
      <c r="L229" t="s">
        <v>2867</v>
      </c>
      <c r="Q229">
        <v>0</v>
      </c>
      <c r="R229" t="s">
        <v>3127</v>
      </c>
      <c r="S229" t="s">
        <v>3128</v>
      </c>
      <c r="T229" t="s">
        <v>3129</v>
      </c>
      <c r="V229" t="s">
        <v>3130</v>
      </c>
      <c r="W229" t="s">
        <v>2037</v>
      </c>
      <c r="X229" t="s">
        <v>3607</v>
      </c>
      <c r="Y229" t="s">
        <v>3608</v>
      </c>
      <c r="Z229" t="s">
        <v>3526</v>
      </c>
      <c r="AA229" t="s">
        <v>3524</v>
      </c>
      <c r="AB229" t="s">
        <v>991</v>
      </c>
      <c r="AC229" t="s">
        <v>3609</v>
      </c>
      <c r="AD229" t="s">
        <v>1511</v>
      </c>
      <c r="AE229" t="s">
        <v>1542</v>
      </c>
      <c r="AG229" t="s">
        <v>3523</v>
      </c>
      <c r="AH229" t="s">
        <v>3530</v>
      </c>
      <c r="AI229" t="s">
        <v>3533</v>
      </c>
      <c r="AJ229" t="s">
        <v>2871</v>
      </c>
    </row>
    <row r="230" spans="1:36" ht="12.75">
      <c r="A230" s="1">
        <v>40647</v>
      </c>
      <c r="B230" t="s">
        <v>1530</v>
      </c>
      <c r="C230">
        <v>3210</v>
      </c>
      <c r="D230" t="s">
        <v>1531</v>
      </c>
      <c r="E230" t="s">
        <v>1532</v>
      </c>
      <c r="F230" t="s">
        <v>1533</v>
      </c>
      <c r="G230" t="s">
        <v>4138</v>
      </c>
      <c r="H230" t="s">
        <v>4138</v>
      </c>
      <c r="I230" t="s">
        <v>1534</v>
      </c>
      <c r="K230" t="s">
        <v>3339</v>
      </c>
      <c r="L230" t="s">
        <v>3340</v>
      </c>
      <c r="M230" t="s">
        <v>3520</v>
      </c>
      <c r="N230" t="s">
        <v>2175</v>
      </c>
      <c r="O230" t="s">
        <v>1845</v>
      </c>
      <c r="P230">
        <v>120</v>
      </c>
      <c r="Q230">
        <v>14910</v>
      </c>
      <c r="R230" t="s">
        <v>1535</v>
      </c>
      <c r="S230" t="s">
        <v>1536</v>
      </c>
      <c r="T230" t="s">
        <v>2539</v>
      </c>
      <c r="U230" t="s">
        <v>3530</v>
      </c>
      <c r="V230" t="s">
        <v>2540</v>
      </c>
      <c r="W230" t="s">
        <v>1537</v>
      </c>
      <c r="X230" t="s">
        <v>1535</v>
      </c>
      <c r="Y230" t="s">
        <v>1536</v>
      </c>
      <c r="Z230" t="s">
        <v>2539</v>
      </c>
      <c r="AA230" t="s">
        <v>3530</v>
      </c>
      <c r="AB230" t="s">
        <v>2540</v>
      </c>
      <c r="AC230" t="s">
        <v>1537</v>
      </c>
      <c r="AD230" t="s">
        <v>1538</v>
      </c>
      <c r="AE230" t="s">
        <v>1539</v>
      </c>
      <c r="AG230" t="s">
        <v>3523</v>
      </c>
      <c r="AH230" t="s">
        <v>3530</v>
      </c>
      <c r="AI230" t="s">
        <v>3533</v>
      </c>
      <c r="AJ230" t="s">
        <v>2171</v>
      </c>
    </row>
    <row r="231" spans="1:36" ht="12.75">
      <c r="A231" s="1">
        <v>40647</v>
      </c>
      <c r="B231" t="s">
        <v>1543</v>
      </c>
      <c r="C231">
        <v>3220</v>
      </c>
      <c r="D231" t="s">
        <v>1147</v>
      </c>
      <c r="E231" t="s">
        <v>1148</v>
      </c>
      <c r="F231" t="s">
        <v>1544</v>
      </c>
      <c r="G231" t="s">
        <v>4139</v>
      </c>
      <c r="H231" t="s">
        <v>4138</v>
      </c>
      <c r="I231" t="s">
        <v>1545</v>
      </c>
      <c r="K231" t="s">
        <v>1844</v>
      </c>
      <c r="L231" t="s">
        <v>3535</v>
      </c>
      <c r="M231" t="s">
        <v>3536</v>
      </c>
      <c r="N231" t="s">
        <v>3537</v>
      </c>
      <c r="O231" t="s">
        <v>3338</v>
      </c>
      <c r="P231">
        <v>8340</v>
      </c>
      <c r="Q231">
        <v>243601.5</v>
      </c>
      <c r="R231" t="s">
        <v>1546</v>
      </c>
      <c r="S231" t="s">
        <v>1547</v>
      </c>
      <c r="T231" t="s">
        <v>2516</v>
      </c>
      <c r="U231" t="s">
        <v>3530</v>
      </c>
      <c r="V231" t="s">
        <v>1132</v>
      </c>
      <c r="W231" t="s">
        <v>1548</v>
      </c>
      <c r="X231" t="s">
        <v>1546</v>
      </c>
      <c r="Y231" t="s">
        <v>1547</v>
      </c>
      <c r="Z231" t="s">
        <v>2516</v>
      </c>
      <c r="AA231" t="s">
        <v>3530</v>
      </c>
      <c r="AB231" t="s">
        <v>1132</v>
      </c>
      <c r="AC231" t="s">
        <v>1548</v>
      </c>
      <c r="AD231" t="s">
        <v>1549</v>
      </c>
      <c r="AE231" t="s">
        <v>1550</v>
      </c>
      <c r="AG231" t="s">
        <v>3523</v>
      </c>
      <c r="AH231" t="s">
        <v>3530</v>
      </c>
      <c r="AI231" t="s">
        <v>3525</v>
      </c>
      <c r="AJ231" t="s">
        <v>3534</v>
      </c>
    </row>
    <row r="232" spans="1:36" ht="12.75">
      <c r="A232" s="1">
        <v>40647</v>
      </c>
      <c r="B232" t="s">
        <v>1523</v>
      </c>
      <c r="C232">
        <v>79</v>
      </c>
      <c r="D232" t="s">
        <v>1848</v>
      </c>
      <c r="E232" t="s">
        <v>1524</v>
      </c>
      <c r="F232" t="s">
        <v>1525</v>
      </c>
      <c r="G232" t="s">
        <v>4138</v>
      </c>
      <c r="H232" t="s">
        <v>4138</v>
      </c>
      <c r="I232" t="s">
        <v>3542</v>
      </c>
      <c r="K232" t="s">
        <v>3531</v>
      </c>
      <c r="L232" t="s">
        <v>3519</v>
      </c>
      <c r="M232" t="s">
        <v>345</v>
      </c>
      <c r="N232" t="s">
        <v>3332</v>
      </c>
      <c r="O232" t="s">
        <v>4351</v>
      </c>
      <c r="P232">
        <v>2800</v>
      </c>
      <c r="Q232">
        <v>80000</v>
      </c>
      <c r="R232" t="s">
        <v>1526</v>
      </c>
      <c r="S232" t="s">
        <v>1527</v>
      </c>
      <c r="T232" t="s">
        <v>3541</v>
      </c>
      <c r="U232" t="s">
        <v>3530</v>
      </c>
      <c r="V232" t="s">
        <v>2263</v>
      </c>
      <c r="W232" t="s">
        <v>1528</v>
      </c>
      <c r="X232" t="s">
        <v>1529</v>
      </c>
      <c r="Z232" t="s">
        <v>3349</v>
      </c>
      <c r="AA232" t="s">
        <v>3530</v>
      </c>
      <c r="AD232" t="s">
        <v>1526</v>
      </c>
      <c r="AE232" t="s">
        <v>1527</v>
      </c>
      <c r="AG232" t="s">
        <v>3541</v>
      </c>
      <c r="AH232" t="s">
        <v>3530</v>
      </c>
      <c r="AI232" t="s">
        <v>2263</v>
      </c>
      <c r="AJ232" t="s">
        <v>3534</v>
      </c>
    </row>
    <row r="233" spans="1:36" ht="12.75">
      <c r="A233" s="1">
        <v>40647</v>
      </c>
      <c r="B233" t="s">
        <v>1520</v>
      </c>
      <c r="C233">
        <v>1</v>
      </c>
      <c r="D233" t="s">
        <v>173</v>
      </c>
      <c r="E233" t="s">
        <v>174</v>
      </c>
      <c r="G233" t="s">
        <v>3124</v>
      </c>
      <c r="H233" t="s">
        <v>4139</v>
      </c>
      <c r="I233" t="s">
        <v>3981</v>
      </c>
      <c r="J233" t="s">
        <v>174</v>
      </c>
      <c r="K233" t="s">
        <v>2866</v>
      </c>
      <c r="L233" t="s">
        <v>2867</v>
      </c>
      <c r="Q233">
        <v>0</v>
      </c>
      <c r="R233" t="s">
        <v>176</v>
      </c>
      <c r="S233" t="s">
        <v>177</v>
      </c>
      <c r="T233" t="s">
        <v>4621</v>
      </c>
      <c r="U233" t="s">
        <v>3524</v>
      </c>
      <c r="V233" t="s">
        <v>122</v>
      </c>
      <c r="W233" t="s">
        <v>178</v>
      </c>
      <c r="X233" t="s">
        <v>176</v>
      </c>
      <c r="Y233" t="s">
        <v>177</v>
      </c>
      <c r="Z233" t="s">
        <v>4621</v>
      </c>
      <c r="AA233" t="s">
        <v>3524</v>
      </c>
      <c r="AB233" t="s">
        <v>122</v>
      </c>
      <c r="AC233" t="s">
        <v>178</v>
      </c>
      <c r="AD233" t="s">
        <v>1521</v>
      </c>
      <c r="AE233" t="s">
        <v>1522</v>
      </c>
      <c r="AG233" t="s">
        <v>3523</v>
      </c>
      <c r="AH233" t="s">
        <v>3530</v>
      </c>
      <c r="AI233" t="s">
        <v>3533</v>
      </c>
      <c r="AJ233" t="s">
        <v>2871</v>
      </c>
    </row>
    <row r="234" spans="1:36" ht="12.75">
      <c r="A234" s="1">
        <v>40648</v>
      </c>
      <c r="B234" t="s">
        <v>907</v>
      </c>
      <c r="C234">
        <v>1000</v>
      </c>
      <c r="D234" t="s">
        <v>1582</v>
      </c>
      <c r="E234" t="s">
        <v>908</v>
      </c>
      <c r="F234" t="s">
        <v>3539</v>
      </c>
      <c r="G234" t="s">
        <v>4139</v>
      </c>
      <c r="H234" t="s">
        <v>4138</v>
      </c>
      <c r="I234" t="s">
        <v>4519</v>
      </c>
      <c r="K234" t="s">
        <v>3531</v>
      </c>
      <c r="L234" t="s">
        <v>3519</v>
      </c>
      <c r="M234" t="s">
        <v>3520</v>
      </c>
      <c r="N234" t="s">
        <v>3521</v>
      </c>
      <c r="O234" t="s">
        <v>3540</v>
      </c>
      <c r="P234">
        <v>3998</v>
      </c>
      <c r="Q234">
        <v>41661.85</v>
      </c>
      <c r="R234" t="s">
        <v>1584</v>
      </c>
      <c r="S234" t="s">
        <v>1585</v>
      </c>
      <c r="T234" t="s">
        <v>3523</v>
      </c>
      <c r="U234" t="s">
        <v>3530</v>
      </c>
      <c r="V234" t="s">
        <v>3525</v>
      </c>
      <c r="W234" t="s">
        <v>2040</v>
      </c>
      <c r="X234" t="s">
        <v>1584</v>
      </c>
      <c r="Y234" t="s">
        <v>1585</v>
      </c>
      <c r="Z234" t="s">
        <v>3523</v>
      </c>
      <c r="AA234" t="s">
        <v>3530</v>
      </c>
      <c r="AB234" t="s">
        <v>3525</v>
      </c>
      <c r="AC234" t="s">
        <v>2040</v>
      </c>
      <c r="AD234" t="s">
        <v>2041</v>
      </c>
      <c r="AE234" t="s">
        <v>2042</v>
      </c>
      <c r="AG234" t="s">
        <v>3526</v>
      </c>
      <c r="AH234" t="s">
        <v>3530</v>
      </c>
      <c r="AI234" t="s">
        <v>991</v>
      </c>
      <c r="AJ234" t="s">
        <v>3534</v>
      </c>
    </row>
    <row r="235" spans="1:36" ht="12.75">
      <c r="A235" s="1">
        <v>40648</v>
      </c>
      <c r="B235" t="s">
        <v>2043</v>
      </c>
      <c r="C235">
        <v>12955</v>
      </c>
      <c r="D235" t="s">
        <v>2044</v>
      </c>
      <c r="E235" t="s">
        <v>1843</v>
      </c>
      <c r="F235" t="s">
        <v>2045</v>
      </c>
      <c r="K235" t="s">
        <v>1844</v>
      </c>
      <c r="L235" t="s">
        <v>3535</v>
      </c>
      <c r="M235" t="s">
        <v>3536</v>
      </c>
      <c r="N235" t="s">
        <v>3537</v>
      </c>
      <c r="P235">
        <v>180</v>
      </c>
      <c r="Q235">
        <v>8427.6</v>
      </c>
      <c r="R235" t="s">
        <v>2046</v>
      </c>
      <c r="S235" t="s">
        <v>2047</v>
      </c>
      <c r="T235" t="s">
        <v>3523</v>
      </c>
      <c r="U235" t="s">
        <v>3524</v>
      </c>
      <c r="V235" t="s">
        <v>2048</v>
      </c>
      <c r="W235" t="s">
        <v>2049</v>
      </c>
      <c r="X235" t="s">
        <v>2046</v>
      </c>
      <c r="Y235" t="s">
        <v>2047</v>
      </c>
      <c r="Z235" t="s">
        <v>3523</v>
      </c>
      <c r="AA235" t="s">
        <v>3524</v>
      </c>
      <c r="AB235" t="s">
        <v>2048</v>
      </c>
      <c r="AC235" t="s">
        <v>2049</v>
      </c>
      <c r="AD235" t="s">
        <v>2050</v>
      </c>
      <c r="AE235" t="s">
        <v>2051</v>
      </c>
      <c r="AG235" t="s">
        <v>3523</v>
      </c>
      <c r="AH235" t="s">
        <v>3530</v>
      </c>
      <c r="AI235" t="s">
        <v>3533</v>
      </c>
      <c r="AJ235" t="s">
        <v>3534</v>
      </c>
    </row>
    <row r="236" spans="1:36" ht="12.75">
      <c r="A236" s="1">
        <v>40648</v>
      </c>
      <c r="B236" t="s">
        <v>1561</v>
      </c>
      <c r="C236">
        <v>101</v>
      </c>
      <c r="D236" t="s">
        <v>1562</v>
      </c>
      <c r="E236" t="s">
        <v>1563</v>
      </c>
      <c r="F236" t="s">
        <v>1740</v>
      </c>
      <c r="G236" t="s">
        <v>4139</v>
      </c>
      <c r="H236" t="s">
        <v>4138</v>
      </c>
      <c r="I236" t="s">
        <v>1564</v>
      </c>
      <c r="J236" t="s">
        <v>1565</v>
      </c>
      <c r="K236" t="s">
        <v>4364</v>
      </c>
      <c r="L236" t="s">
        <v>3535</v>
      </c>
      <c r="M236" t="s">
        <v>3536</v>
      </c>
      <c r="N236" t="s">
        <v>3537</v>
      </c>
      <c r="O236" t="s">
        <v>142</v>
      </c>
      <c r="P236">
        <v>512</v>
      </c>
      <c r="Q236">
        <v>17920</v>
      </c>
      <c r="R236" t="s">
        <v>1566</v>
      </c>
      <c r="S236" t="s">
        <v>1567</v>
      </c>
      <c r="T236" t="s">
        <v>3523</v>
      </c>
      <c r="U236" t="s">
        <v>3530</v>
      </c>
      <c r="V236" t="s">
        <v>3533</v>
      </c>
      <c r="W236" t="s">
        <v>1568</v>
      </c>
      <c r="X236" t="s">
        <v>1566</v>
      </c>
      <c r="Y236" t="s">
        <v>1567</v>
      </c>
      <c r="Z236" t="s">
        <v>3523</v>
      </c>
      <c r="AA236" t="s">
        <v>3530</v>
      </c>
      <c r="AB236" t="s">
        <v>3533</v>
      </c>
      <c r="AC236" t="s">
        <v>1568</v>
      </c>
      <c r="AD236" t="s">
        <v>1566</v>
      </c>
      <c r="AE236" t="s">
        <v>1567</v>
      </c>
      <c r="AG236" t="s">
        <v>3523</v>
      </c>
      <c r="AH236" t="s">
        <v>3530</v>
      </c>
      <c r="AI236" t="s">
        <v>3533</v>
      </c>
      <c r="AJ236" t="s">
        <v>4374</v>
      </c>
    </row>
    <row r="237" spans="1:36" ht="12.75">
      <c r="A237" s="1">
        <v>40648</v>
      </c>
      <c r="B237" t="s">
        <v>909</v>
      </c>
      <c r="C237">
        <v>1985</v>
      </c>
      <c r="D237" t="s">
        <v>910</v>
      </c>
      <c r="E237" t="s">
        <v>911</v>
      </c>
      <c r="F237" t="s">
        <v>912</v>
      </c>
      <c r="G237" t="s">
        <v>4138</v>
      </c>
      <c r="H237" t="s">
        <v>4139</v>
      </c>
      <c r="I237" t="s">
        <v>186</v>
      </c>
      <c r="K237" t="s">
        <v>1844</v>
      </c>
      <c r="L237" t="s">
        <v>3535</v>
      </c>
      <c r="M237" t="s">
        <v>3536</v>
      </c>
      <c r="N237" t="s">
        <v>3537</v>
      </c>
      <c r="O237" t="s">
        <v>3522</v>
      </c>
      <c r="P237">
        <v>2010</v>
      </c>
      <c r="Q237">
        <v>68591.3</v>
      </c>
      <c r="R237" t="s">
        <v>2046</v>
      </c>
      <c r="S237" t="s">
        <v>2047</v>
      </c>
      <c r="T237" t="s">
        <v>3523</v>
      </c>
      <c r="U237" t="s">
        <v>3524</v>
      </c>
      <c r="V237" t="s">
        <v>2048</v>
      </c>
      <c r="W237" t="s">
        <v>2049</v>
      </c>
      <c r="X237" t="s">
        <v>2046</v>
      </c>
      <c r="Y237" t="s">
        <v>2047</v>
      </c>
      <c r="Z237" t="s">
        <v>3523</v>
      </c>
      <c r="AA237" t="s">
        <v>3524</v>
      </c>
      <c r="AB237" t="s">
        <v>2048</v>
      </c>
      <c r="AC237" t="s">
        <v>2049</v>
      </c>
      <c r="AD237" t="s">
        <v>913</v>
      </c>
      <c r="AE237" t="s">
        <v>146</v>
      </c>
      <c r="AG237" t="s">
        <v>3523</v>
      </c>
      <c r="AH237" t="s">
        <v>3530</v>
      </c>
      <c r="AI237" t="s">
        <v>3347</v>
      </c>
      <c r="AJ237" t="s">
        <v>3534</v>
      </c>
    </row>
    <row r="238" spans="1:36" ht="12.75">
      <c r="A238" s="1">
        <v>40648</v>
      </c>
      <c r="B238" t="s">
        <v>1581</v>
      </c>
      <c r="C238">
        <v>1000</v>
      </c>
      <c r="D238" t="s">
        <v>1582</v>
      </c>
      <c r="E238" t="s">
        <v>1583</v>
      </c>
      <c r="F238" t="s">
        <v>3539</v>
      </c>
      <c r="G238" t="s">
        <v>4139</v>
      </c>
      <c r="H238" t="s">
        <v>4138</v>
      </c>
      <c r="I238" t="s">
        <v>4519</v>
      </c>
      <c r="K238" t="s">
        <v>3531</v>
      </c>
      <c r="L238" t="s">
        <v>3519</v>
      </c>
      <c r="M238" t="s">
        <v>3520</v>
      </c>
      <c r="N238" t="s">
        <v>3521</v>
      </c>
      <c r="O238" t="s">
        <v>3540</v>
      </c>
      <c r="P238">
        <v>3960</v>
      </c>
      <c r="Q238">
        <v>58518.99</v>
      </c>
      <c r="R238" t="s">
        <v>1584</v>
      </c>
      <c r="S238" t="s">
        <v>1585</v>
      </c>
      <c r="T238" t="s">
        <v>3523</v>
      </c>
      <c r="U238" t="s">
        <v>3530</v>
      </c>
      <c r="V238" t="s">
        <v>3525</v>
      </c>
      <c r="W238" t="s">
        <v>2040</v>
      </c>
      <c r="X238" t="s">
        <v>1584</v>
      </c>
      <c r="Y238" t="s">
        <v>1585</v>
      </c>
      <c r="Z238" t="s">
        <v>3523</v>
      </c>
      <c r="AA238" t="s">
        <v>3530</v>
      </c>
      <c r="AB238" t="s">
        <v>3525</v>
      </c>
      <c r="AC238" t="s">
        <v>2040</v>
      </c>
      <c r="AD238" t="s">
        <v>2041</v>
      </c>
      <c r="AE238" t="s">
        <v>2042</v>
      </c>
      <c r="AG238" t="s">
        <v>3526</v>
      </c>
      <c r="AH238" t="s">
        <v>3530</v>
      </c>
      <c r="AI238" t="s">
        <v>991</v>
      </c>
      <c r="AJ238" t="s">
        <v>3534</v>
      </c>
    </row>
    <row r="239" spans="1:36" ht="12.75">
      <c r="A239" s="1">
        <v>40648</v>
      </c>
      <c r="B239" t="s">
        <v>1559</v>
      </c>
      <c r="C239">
        <v>225</v>
      </c>
      <c r="D239" t="s">
        <v>1552</v>
      </c>
      <c r="E239" t="s">
        <v>1553</v>
      </c>
      <c r="F239" t="s">
        <v>1560</v>
      </c>
      <c r="G239" t="s">
        <v>4138</v>
      </c>
      <c r="H239" t="s">
        <v>4138</v>
      </c>
      <c r="I239" t="s">
        <v>2525</v>
      </c>
      <c r="J239" t="s">
        <v>1555</v>
      </c>
      <c r="K239" t="s">
        <v>3335</v>
      </c>
      <c r="L239" t="s">
        <v>3336</v>
      </c>
      <c r="M239" t="s">
        <v>3536</v>
      </c>
      <c r="N239" t="s">
        <v>1556</v>
      </c>
      <c r="O239" t="s">
        <v>4642</v>
      </c>
      <c r="P239">
        <v>1260</v>
      </c>
      <c r="Q239">
        <v>44100</v>
      </c>
      <c r="R239" t="s">
        <v>1557</v>
      </c>
      <c r="S239" t="s">
        <v>1558</v>
      </c>
      <c r="T239" t="s">
        <v>3523</v>
      </c>
      <c r="U239" t="s">
        <v>3530</v>
      </c>
      <c r="V239" t="s">
        <v>3341</v>
      </c>
      <c r="X239" t="s">
        <v>1557</v>
      </c>
      <c r="Y239" t="s">
        <v>1558</v>
      </c>
      <c r="Z239" t="s">
        <v>3523</v>
      </c>
      <c r="AA239" t="s">
        <v>3530</v>
      </c>
      <c r="AB239" t="s">
        <v>3341</v>
      </c>
      <c r="AD239" t="s">
        <v>1557</v>
      </c>
      <c r="AE239" t="s">
        <v>1558</v>
      </c>
      <c r="AG239" t="s">
        <v>3523</v>
      </c>
      <c r="AH239" t="s">
        <v>3530</v>
      </c>
      <c r="AI239" t="s">
        <v>3341</v>
      </c>
      <c r="AJ239" t="s">
        <v>3337</v>
      </c>
    </row>
    <row r="240" spans="1:36" ht="12.75">
      <c r="A240" s="1">
        <v>40648</v>
      </c>
      <c r="B240" t="s">
        <v>1578</v>
      </c>
      <c r="C240">
        <v>4800</v>
      </c>
      <c r="D240" t="s">
        <v>3348</v>
      </c>
      <c r="E240" t="s">
        <v>1579</v>
      </c>
      <c r="F240" t="s">
        <v>1682</v>
      </c>
      <c r="K240" t="s">
        <v>3330</v>
      </c>
      <c r="L240" t="s">
        <v>3331</v>
      </c>
      <c r="M240" t="s">
        <v>3520</v>
      </c>
      <c r="N240" t="s">
        <v>3521</v>
      </c>
      <c r="O240" t="s">
        <v>529</v>
      </c>
      <c r="P240">
        <v>7000</v>
      </c>
      <c r="Q240">
        <v>0</v>
      </c>
      <c r="R240" t="s">
        <v>1572</v>
      </c>
      <c r="S240" t="s">
        <v>1573</v>
      </c>
      <c r="T240" t="s">
        <v>2236</v>
      </c>
      <c r="U240" t="s">
        <v>3524</v>
      </c>
      <c r="V240" t="s">
        <v>4763</v>
      </c>
      <c r="W240" t="s">
        <v>1574</v>
      </c>
      <c r="X240" t="s">
        <v>1572</v>
      </c>
      <c r="Y240" t="s">
        <v>1573</v>
      </c>
      <c r="Z240" t="s">
        <v>2236</v>
      </c>
      <c r="AA240" t="s">
        <v>3524</v>
      </c>
      <c r="AB240" t="s">
        <v>4763</v>
      </c>
      <c r="AC240" t="s">
        <v>1574</v>
      </c>
      <c r="AD240" t="s">
        <v>1575</v>
      </c>
      <c r="AE240" t="s">
        <v>1576</v>
      </c>
      <c r="AF240" t="s">
        <v>1580</v>
      </c>
      <c r="AG240" t="s">
        <v>3526</v>
      </c>
      <c r="AH240" t="s">
        <v>3530</v>
      </c>
      <c r="AI240" t="s">
        <v>991</v>
      </c>
      <c r="AJ240" t="s">
        <v>3334</v>
      </c>
    </row>
    <row r="241" spans="1:36" ht="12.75">
      <c r="A241" s="1">
        <v>40648</v>
      </c>
      <c r="B241" t="s">
        <v>1551</v>
      </c>
      <c r="C241">
        <v>225</v>
      </c>
      <c r="D241" t="s">
        <v>1552</v>
      </c>
      <c r="E241" t="s">
        <v>1553</v>
      </c>
      <c r="F241" t="s">
        <v>1554</v>
      </c>
      <c r="G241" t="s">
        <v>4138</v>
      </c>
      <c r="H241" t="s">
        <v>4138</v>
      </c>
      <c r="I241" t="s">
        <v>2525</v>
      </c>
      <c r="J241" t="s">
        <v>1555</v>
      </c>
      <c r="K241" t="s">
        <v>3335</v>
      </c>
      <c r="L241" t="s">
        <v>3336</v>
      </c>
      <c r="M241" t="s">
        <v>3536</v>
      </c>
      <c r="N241" t="s">
        <v>1556</v>
      </c>
      <c r="O241" t="s">
        <v>4642</v>
      </c>
      <c r="P241">
        <v>1260</v>
      </c>
      <c r="Q241">
        <v>44100</v>
      </c>
      <c r="R241" t="s">
        <v>1557</v>
      </c>
      <c r="S241" t="s">
        <v>1558</v>
      </c>
      <c r="T241" t="s">
        <v>3523</v>
      </c>
      <c r="U241" t="s">
        <v>3530</v>
      </c>
      <c r="V241" t="s">
        <v>3341</v>
      </c>
      <c r="X241" t="s">
        <v>1557</v>
      </c>
      <c r="Y241" t="s">
        <v>1558</v>
      </c>
      <c r="Z241" t="s">
        <v>3523</v>
      </c>
      <c r="AA241" t="s">
        <v>3530</v>
      </c>
      <c r="AB241" t="s">
        <v>3341</v>
      </c>
      <c r="AD241" t="s">
        <v>1557</v>
      </c>
      <c r="AE241" t="s">
        <v>1558</v>
      </c>
      <c r="AG241" t="s">
        <v>3523</v>
      </c>
      <c r="AH241" t="s">
        <v>3530</v>
      </c>
      <c r="AI241" t="s">
        <v>3341</v>
      </c>
      <c r="AJ241" t="s">
        <v>3337</v>
      </c>
    </row>
    <row r="242" spans="1:36" ht="12.75">
      <c r="A242" s="1">
        <v>40648</v>
      </c>
      <c r="B242" t="s">
        <v>1569</v>
      </c>
      <c r="C242">
        <v>4800</v>
      </c>
      <c r="D242" t="s">
        <v>3348</v>
      </c>
      <c r="E242" t="s">
        <v>1570</v>
      </c>
      <c r="F242" t="s">
        <v>1682</v>
      </c>
      <c r="G242" t="s">
        <v>4139</v>
      </c>
      <c r="H242" t="s">
        <v>4138</v>
      </c>
      <c r="I242" t="s">
        <v>1571</v>
      </c>
      <c r="K242" t="s">
        <v>3330</v>
      </c>
      <c r="L242" t="s">
        <v>3331</v>
      </c>
      <c r="M242" t="s">
        <v>3520</v>
      </c>
      <c r="N242" t="s">
        <v>3521</v>
      </c>
      <c r="O242" t="s">
        <v>529</v>
      </c>
      <c r="P242">
        <v>15000</v>
      </c>
      <c r="Q242">
        <v>0</v>
      </c>
      <c r="R242" t="s">
        <v>1572</v>
      </c>
      <c r="S242" t="s">
        <v>1573</v>
      </c>
      <c r="T242" t="s">
        <v>2236</v>
      </c>
      <c r="U242" t="s">
        <v>3524</v>
      </c>
      <c r="V242" t="s">
        <v>4763</v>
      </c>
      <c r="W242" t="s">
        <v>1574</v>
      </c>
      <c r="X242" t="s">
        <v>1572</v>
      </c>
      <c r="Y242" t="s">
        <v>1573</v>
      </c>
      <c r="Z242" t="s">
        <v>2236</v>
      </c>
      <c r="AA242" t="s">
        <v>3524</v>
      </c>
      <c r="AB242" t="s">
        <v>4763</v>
      </c>
      <c r="AC242" t="s">
        <v>1574</v>
      </c>
      <c r="AD242" t="s">
        <v>1575</v>
      </c>
      <c r="AE242" t="s">
        <v>1576</v>
      </c>
      <c r="AF242" t="s">
        <v>1577</v>
      </c>
      <c r="AG242" t="s">
        <v>3526</v>
      </c>
      <c r="AH242" t="s">
        <v>3530</v>
      </c>
      <c r="AI242" t="s">
        <v>991</v>
      </c>
      <c r="AJ242" t="s">
        <v>3334</v>
      </c>
    </row>
    <row r="243" spans="1:36" ht="12.75">
      <c r="A243" s="1">
        <v>40651</v>
      </c>
      <c r="B243" t="s">
        <v>3215</v>
      </c>
      <c r="C243">
        <v>3330</v>
      </c>
      <c r="D243" t="s">
        <v>3069</v>
      </c>
      <c r="E243" t="s">
        <v>3216</v>
      </c>
      <c r="F243" t="s">
        <v>3539</v>
      </c>
      <c r="G243" t="s">
        <v>4139</v>
      </c>
      <c r="H243" t="s">
        <v>4138</v>
      </c>
      <c r="I243" t="s">
        <v>3071</v>
      </c>
      <c r="K243" t="s">
        <v>3531</v>
      </c>
      <c r="L243" t="s">
        <v>3519</v>
      </c>
      <c r="M243" t="s">
        <v>2851</v>
      </c>
      <c r="N243" t="s">
        <v>3332</v>
      </c>
      <c r="O243" t="s">
        <v>3554</v>
      </c>
      <c r="P243">
        <v>490</v>
      </c>
      <c r="Q243">
        <v>20578.04</v>
      </c>
      <c r="R243" t="s">
        <v>3555</v>
      </c>
      <c r="S243" t="s">
        <v>3556</v>
      </c>
      <c r="T243" t="s">
        <v>3349</v>
      </c>
      <c r="U243" t="s">
        <v>3524</v>
      </c>
      <c r="V243" t="s">
        <v>1849</v>
      </c>
      <c r="W243" t="s">
        <v>3557</v>
      </c>
      <c r="X243" t="s">
        <v>3555</v>
      </c>
      <c r="Y243" t="s">
        <v>3556</v>
      </c>
      <c r="Z243" t="s">
        <v>3349</v>
      </c>
      <c r="AA243" t="s">
        <v>3524</v>
      </c>
      <c r="AB243" t="s">
        <v>1849</v>
      </c>
      <c r="AC243" t="s">
        <v>3557</v>
      </c>
      <c r="AD243" t="s">
        <v>3217</v>
      </c>
      <c r="AE243" t="s">
        <v>3083</v>
      </c>
      <c r="AF243" t="s">
        <v>2239</v>
      </c>
      <c r="AG243" t="s">
        <v>3523</v>
      </c>
      <c r="AH243" t="s">
        <v>3530</v>
      </c>
      <c r="AI243" t="s">
        <v>3347</v>
      </c>
      <c r="AJ243" t="s">
        <v>3534</v>
      </c>
    </row>
    <row r="244" spans="1:36" ht="12.75">
      <c r="A244" s="1">
        <v>40651</v>
      </c>
      <c r="B244" t="s">
        <v>1883</v>
      </c>
      <c r="C244">
        <v>430</v>
      </c>
      <c r="D244" t="s">
        <v>2877</v>
      </c>
      <c r="E244" t="s">
        <v>1884</v>
      </c>
      <c r="F244" t="s">
        <v>1885</v>
      </c>
      <c r="G244" t="s">
        <v>4139</v>
      </c>
      <c r="H244" t="s">
        <v>4138</v>
      </c>
      <c r="I244" t="s">
        <v>2880</v>
      </c>
      <c r="J244" t="s">
        <v>1886</v>
      </c>
      <c r="K244" t="s">
        <v>4364</v>
      </c>
      <c r="L244" t="s">
        <v>3535</v>
      </c>
      <c r="M244" t="s">
        <v>3536</v>
      </c>
      <c r="N244" t="s">
        <v>3537</v>
      </c>
      <c r="O244" t="s">
        <v>3617</v>
      </c>
      <c r="P244">
        <v>430</v>
      </c>
      <c r="Q244">
        <v>9000</v>
      </c>
      <c r="R244" t="s">
        <v>3178</v>
      </c>
      <c r="S244" t="s">
        <v>3179</v>
      </c>
      <c r="T244" t="s">
        <v>3523</v>
      </c>
      <c r="U244" t="s">
        <v>3530</v>
      </c>
      <c r="V244" t="s">
        <v>3533</v>
      </c>
      <c r="W244" t="s">
        <v>3180</v>
      </c>
      <c r="X244" t="s">
        <v>3181</v>
      </c>
      <c r="Y244" t="s">
        <v>3182</v>
      </c>
      <c r="Z244" t="s">
        <v>3523</v>
      </c>
      <c r="AA244" t="s">
        <v>3530</v>
      </c>
      <c r="AB244" t="s">
        <v>3347</v>
      </c>
      <c r="AC244" t="s">
        <v>3183</v>
      </c>
      <c r="AD244" t="s">
        <v>3178</v>
      </c>
      <c r="AE244" t="s">
        <v>3179</v>
      </c>
      <c r="AG244" t="s">
        <v>3523</v>
      </c>
      <c r="AH244" t="s">
        <v>3530</v>
      </c>
      <c r="AI244" t="s">
        <v>3533</v>
      </c>
      <c r="AJ244" t="s">
        <v>4374</v>
      </c>
    </row>
    <row r="245" spans="1:36" ht="12.75">
      <c r="A245" s="1">
        <v>40651</v>
      </c>
      <c r="B245" t="s">
        <v>3200</v>
      </c>
      <c r="C245">
        <v>2235</v>
      </c>
      <c r="D245" t="s">
        <v>2535</v>
      </c>
      <c r="E245" t="s">
        <v>3201</v>
      </c>
      <c r="F245" t="s">
        <v>3202</v>
      </c>
      <c r="G245" t="s">
        <v>4138</v>
      </c>
      <c r="H245" t="s">
        <v>4139</v>
      </c>
      <c r="I245" t="s">
        <v>3203</v>
      </c>
      <c r="K245" t="s">
        <v>3339</v>
      </c>
      <c r="L245" t="s">
        <v>3340</v>
      </c>
      <c r="M245" t="s">
        <v>3536</v>
      </c>
      <c r="N245" t="s">
        <v>2175</v>
      </c>
      <c r="O245" t="s">
        <v>3538</v>
      </c>
      <c r="P245">
        <v>70</v>
      </c>
      <c r="Q245">
        <v>23000</v>
      </c>
      <c r="R245" t="s">
        <v>3204</v>
      </c>
      <c r="S245" t="s">
        <v>3205</v>
      </c>
      <c r="T245" t="s">
        <v>3349</v>
      </c>
      <c r="U245" t="s">
        <v>3524</v>
      </c>
      <c r="V245" t="s">
        <v>1693</v>
      </c>
      <c r="W245" t="s">
        <v>3206</v>
      </c>
      <c r="X245" t="s">
        <v>3204</v>
      </c>
      <c r="Y245" t="s">
        <v>3205</v>
      </c>
      <c r="Z245" t="s">
        <v>3349</v>
      </c>
      <c r="AA245" t="s">
        <v>3524</v>
      </c>
      <c r="AB245" t="s">
        <v>1693</v>
      </c>
      <c r="AC245" t="s">
        <v>3206</v>
      </c>
      <c r="AD245" t="s">
        <v>3207</v>
      </c>
      <c r="AE245" t="s">
        <v>3208</v>
      </c>
      <c r="AG245" t="s">
        <v>3523</v>
      </c>
      <c r="AH245" t="s">
        <v>3530</v>
      </c>
      <c r="AI245" t="s">
        <v>3347</v>
      </c>
      <c r="AJ245" t="s">
        <v>2171</v>
      </c>
    </row>
    <row r="246" spans="1:36" ht="12.75">
      <c r="A246" s="1">
        <v>40651</v>
      </c>
      <c r="B246" t="s">
        <v>4804</v>
      </c>
      <c r="C246">
        <v>2235</v>
      </c>
      <c r="D246" t="s">
        <v>2535</v>
      </c>
      <c r="E246" t="s">
        <v>3212</v>
      </c>
      <c r="F246" t="s">
        <v>4805</v>
      </c>
      <c r="G246" t="s">
        <v>4138</v>
      </c>
      <c r="H246" t="s">
        <v>4139</v>
      </c>
      <c r="I246" t="s">
        <v>3203</v>
      </c>
      <c r="K246" t="s">
        <v>4364</v>
      </c>
      <c r="L246" t="s">
        <v>3535</v>
      </c>
      <c r="M246" t="s">
        <v>3536</v>
      </c>
      <c r="N246" t="s">
        <v>3537</v>
      </c>
      <c r="O246" t="s">
        <v>3538</v>
      </c>
      <c r="P246">
        <v>800</v>
      </c>
      <c r="Q246">
        <v>28000</v>
      </c>
      <c r="R246" t="s">
        <v>3204</v>
      </c>
      <c r="S246" t="s">
        <v>3205</v>
      </c>
      <c r="T246" t="s">
        <v>3349</v>
      </c>
      <c r="U246" t="s">
        <v>3524</v>
      </c>
      <c r="V246" t="s">
        <v>1693</v>
      </c>
      <c r="W246" t="s">
        <v>3206</v>
      </c>
      <c r="X246" t="s">
        <v>3204</v>
      </c>
      <c r="Y246" t="s">
        <v>3205</v>
      </c>
      <c r="Z246" t="s">
        <v>3349</v>
      </c>
      <c r="AA246" t="s">
        <v>3524</v>
      </c>
      <c r="AB246" t="s">
        <v>1693</v>
      </c>
      <c r="AC246" t="s">
        <v>3206</v>
      </c>
      <c r="AD246" t="s">
        <v>3207</v>
      </c>
      <c r="AE246" t="s">
        <v>3208</v>
      </c>
      <c r="AG246" t="s">
        <v>3523</v>
      </c>
      <c r="AH246" t="s">
        <v>3530</v>
      </c>
      <c r="AI246" t="s">
        <v>3347</v>
      </c>
      <c r="AJ246" t="s">
        <v>4374</v>
      </c>
    </row>
    <row r="247" spans="1:36" ht="12.75">
      <c r="A247" s="1">
        <v>40651</v>
      </c>
      <c r="B247" t="s">
        <v>3211</v>
      </c>
      <c r="C247">
        <v>2235</v>
      </c>
      <c r="D247" t="s">
        <v>2535</v>
      </c>
      <c r="E247" t="s">
        <v>3212</v>
      </c>
      <c r="F247" t="s">
        <v>92</v>
      </c>
      <c r="G247" t="s">
        <v>4138</v>
      </c>
      <c r="H247" t="s">
        <v>4139</v>
      </c>
      <c r="I247" t="s">
        <v>3203</v>
      </c>
      <c r="J247" t="s">
        <v>3213</v>
      </c>
      <c r="K247" t="s">
        <v>94</v>
      </c>
      <c r="L247" t="s">
        <v>3340</v>
      </c>
      <c r="M247" t="s">
        <v>95</v>
      </c>
      <c r="O247" t="s">
        <v>3538</v>
      </c>
      <c r="P247">
        <v>0</v>
      </c>
      <c r="Q247">
        <v>0</v>
      </c>
      <c r="R247" t="s">
        <v>3204</v>
      </c>
      <c r="S247" t="s">
        <v>3205</v>
      </c>
      <c r="T247" t="s">
        <v>3349</v>
      </c>
      <c r="U247" t="s">
        <v>3524</v>
      </c>
      <c r="V247" t="s">
        <v>1693</v>
      </c>
      <c r="W247" t="s">
        <v>3206</v>
      </c>
      <c r="X247" t="s">
        <v>3204</v>
      </c>
      <c r="Y247" t="s">
        <v>3205</v>
      </c>
      <c r="Z247" t="s">
        <v>3349</v>
      </c>
      <c r="AA247" t="s">
        <v>3524</v>
      </c>
      <c r="AB247" t="s">
        <v>1693</v>
      </c>
      <c r="AC247" t="s">
        <v>3206</v>
      </c>
      <c r="AD247" t="s">
        <v>3207</v>
      </c>
      <c r="AE247" t="s">
        <v>3214</v>
      </c>
      <c r="AG247" t="s">
        <v>3523</v>
      </c>
      <c r="AH247" t="s">
        <v>3530</v>
      </c>
      <c r="AI247" t="s">
        <v>3347</v>
      </c>
      <c r="AJ247" t="s">
        <v>101</v>
      </c>
    </row>
    <row r="248" spans="1:36" ht="12.75">
      <c r="A248" s="1">
        <v>40651</v>
      </c>
      <c r="B248" t="s">
        <v>3209</v>
      </c>
      <c r="C248">
        <v>1125</v>
      </c>
      <c r="D248" t="s">
        <v>4549</v>
      </c>
      <c r="E248" t="s">
        <v>3210</v>
      </c>
      <c r="F248" t="s">
        <v>3539</v>
      </c>
      <c r="G248" t="s">
        <v>4139</v>
      </c>
      <c r="H248" t="s">
        <v>4138</v>
      </c>
      <c r="I248" t="s">
        <v>1789</v>
      </c>
      <c r="K248" t="s">
        <v>3531</v>
      </c>
      <c r="L248" t="s">
        <v>3519</v>
      </c>
      <c r="M248" t="s">
        <v>2231</v>
      </c>
      <c r="N248" t="s">
        <v>3521</v>
      </c>
      <c r="O248" t="s">
        <v>3532</v>
      </c>
      <c r="P248">
        <v>6301</v>
      </c>
      <c r="Q248">
        <v>625000</v>
      </c>
      <c r="R248" t="s">
        <v>124</v>
      </c>
      <c r="S248" t="s">
        <v>4558</v>
      </c>
      <c r="T248" t="s">
        <v>3523</v>
      </c>
      <c r="U248" t="s">
        <v>3530</v>
      </c>
      <c r="V248" t="s">
        <v>3533</v>
      </c>
      <c r="W248" t="s">
        <v>127</v>
      </c>
      <c r="X248" t="s">
        <v>2557</v>
      </c>
      <c r="Y248" t="s">
        <v>2558</v>
      </c>
      <c r="Z248" t="s">
        <v>2559</v>
      </c>
      <c r="AA248" t="s">
        <v>3524</v>
      </c>
      <c r="AB248" t="s">
        <v>2560</v>
      </c>
      <c r="AC248" t="s">
        <v>2561</v>
      </c>
      <c r="AD248" t="s">
        <v>124</v>
      </c>
      <c r="AE248" t="s">
        <v>4558</v>
      </c>
      <c r="AF248" t="s">
        <v>4559</v>
      </c>
      <c r="AG248" t="s">
        <v>3523</v>
      </c>
      <c r="AH248" t="s">
        <v>3530</v>
      </c>
      <c r="AI248" t="s">
        <v>3533</v>
      </c>
      <c r="AJ248" t="s">
        <v>3534</v>
      </c>
    </row>
    <row r="249" spans="1:36" ht="12.75">
      <c r="A249" s="1">
        <v>40651</v>
      </c>
      <c r="B249" t="s">
        <v>3218</v>
      </c>
      <c r="C249">
        <v>2525</v>
      </c>
      <c r="D249" t="s">
        <v>4794</v>
      </c>
      <c r="E249" t="s">
        <v>3219</v>
      </c>
      <c r="G249" t="s">
        <v>3124</v>
      </c>
      <c r="H249" t="s">
        <v>4138</v>
      </c>
      <c r="I249" t="s">
        <v>2566</v>
      </c>
      <c r="J249" t="s">
        <v>4800</v>
      </c>
      <c r="K249" t="s">
        <v>3126</v>
      </c>
      <c r="L249" t="s">
        <v>2867</v>
      </c>
      <c r="Q249">
        <v>0</v>
      </c>
      <c r="R249" t="s">
        <v>4801</v>
      </c>
      <c r="S249" t="s">
        <v>4802</v>
      </c>
      <c r="V249" t="s">
        <v>4526</v>
      </c>
      <c r="W249" t="s">
        <v>4803</v>
      </c>
      <c r="X249" t="s">
        <v>3607</v>
      </c>
      <c r="Y249" t="s">
        <v>3608</v>
      </c>
      <c r="Z249" t="s">
        <v>3526</v>
      </c>
      <c r="AA249" t="s">
        <v>3524</v>
      </c>
      <c r="AB249" t="s">
        <v>991</v>
      </c>
      <c r="AC249" t="s">
        <v>3609</v>
      </c>
      <c r="AD249" t="s">
        <v>1511</v>
      </c>
      <c r="AF249" t="s">
        <v>1512</v>
      </c>
      <c r="AG249" t="s">
        <v>3523</v>
      </c>
      <c r="AH249" t="s">
        <v>3530</v>
      </c>
      <c r="AI249" t="s">
        <v>3341</v>
      </c>
      <c r="AJ249" t="s">
        <v>2871</v>
      </c>
    </row>
    <row r="250" spans="1:36" ht="12.75">
      <c r="A250" s="1">
        <v>40651</v>
      </c>
      <c r="B250" t="s">
        <v>3193</v>
      </c>
      <c r="C250">
        <v>660</v>
      </c>
      <c r="D250" t="s">
        <v>3194</v>
      </c>
      <c r="E250" t="s">
        <v>3195</v>
      </c>
      <c r="F250" t="s">
        <v>92</v>
      </c>
      <c r="G250" t="s">
        <v>4139</v>
      </c>
      <c r="H250" t="s">
        <v>4138</v>
      </c>
      <c r="I250" t="s">
        <v>3196</v>
      </c>
      <c r="J250" t="s">
        <v>3197</v>
      </c>
      <c r="K250" t="s">
        <v>94</v>
      </c>
      <c r="L250" t="s">
        <v>3340</v>
      </c>
      <c r="M250" t="s">
        <v>95</v>
      </c>
      <c r="O250" t="s">
        <v>3538</v>
      </c>
      <c r="P250">
        <v>0</v>
      </c>
      <c r="Q250">
        <v>0</v>
      </c>
      <c r="R250" t="s">
        <v>1726</v>
      </c>
      <c r="S250" t="s">
        <v>1727</v>
      </c>
      <c r="T250" t="s">
        <v>1728</v>
      </c>
      <c r="U250" t="s">
        <v>3524</v>
      </c>
      <c r="V250" t="s">
        <v>1729</v>
      </c>
      <c r="W250" t="s">
        <v>1730</v>
      </c>
      <c r="X250" t="s">
        <v>1726</v>
      </c>
      <c r="Y250" t="s">
        <v>1727</v>
      </c>
      <c r="Z250" t="s">
        <v>1728</v>
      </c>
      <c r="AA250" t="s">
        <v>3524</v>
      </c>
      <c r="AB250" t="s">
        <v>1729</v>
      </c>
      <c r="AC250" t="s">
        <v>1730</v>
      </c>
      <c r="AD250" t="s">
        <v>3198</v>
      </c>
      <c r="AE250" t="s">
        <v>3199</v>
      </c>
      <c r="AG250" t="s">
        <v>3523</v>
      </c>
      <c r="AH250" t="s">
        <v>3530</v>
      </c>
      <c r="AI250" t="s">
        <v>3347</v>
      </c>
      <c r="AJ250" t="s">
        <v>101</v>
      </c>
    </row>
    <row r="251" spans="1:36" ht="12.75">
      <c r="A251" s="1">
        <v>40651</v>
      </c>
      <c r="B251" t="s">
        <v>3184</v>
      </c>
      <c r="C251">
        <v>605</v>
      </c>
      <c r="D251" t="s">
        <v>3185</v>
      </c>
      <c r="E251" t="s">
        <v>2835</v>
      </c>
      <c r="F251" t="s">
        <v>92</v>
      </c>
      <c r="G251" t="s">
        <v>4138</v>
      </c>
      <c r="H251" t="s">
        <v>4139</v>
      </c>
      <c r="I251" t="s">
        <v>3186</v>
      </c>
      <c r="J251" t="s">
        <v>3187</v>
      </c>
      <c r="K251" t="s">
        <v>94</v>
      </c>
      <c r="L251" t="s">
        <v>3340</v>
      </c>
      <c r="M251" t="s">
        <v>95</v>
      </c>
      <c r="O251" t="s">
        <v>3538</v>
      </c>
      <c r="P251">
        <v>0</v>
      </c>
      <c r="Q251">
        <v>0</v>
      </c>
      <c r="R251" t="s">
        <v>3188</v>
      </c>
      <c r="S251" t="s">
        <v>3189</v>
      </c>
      <c r="T251" t="s">
        <v>3526</v>
      </c>
      <c r="U251" t="s">
        <v>3530</v>
      </c>
      <c r="V251" t="s">
        <v>4504</v>
      </c>
      <c r="W251" t="s">
        <v>3190</v>
      </c>
      <c r="X251" t="s">
        <v>3188</v>
      </c>
      <c r="Y251" t="s">
        <v>3189</v>
      </c>
      <c r="Z251" t="s">
        <v>3526</v>
      </c>
      <c r="AA251" t="s">
        <v>3530</v>
      </c>
      <c r="AB251" t="s">
        <v>4504</v>
      </c>
      <c r="AC251" t="s">
        <v>3190</v>
      </c>
      <c r="AD251" t="s">
        <v>3191</v>
      </c>
      <c r="AE251" t="s">
        <v>3192</v>
      </c>
      <c r="AG251" t="s">
        <v>3523</v>
      </c>
      <c r="AH251" t="s">
        <v>3530</v>
      </c>
      <c r="AI251" t="s">
        <v>3347</v>
      </c>
      <c r="AJ251" t="s">
        <v>101</v>
      </c>
    </row>
    <row r="252" spans="1:36" ht="12.75">
      <c r="A252" s="1">
        <v>40652</v>
      </c>
      <c r="B252" t="s">
        <v>3856</v>
      </c>
      <c r="C252">
        <v>540</v>
      </c>
      <c r="D252" t="s">
        <v>3857</v>
      </c>
      <c r="E252" t="s">
        <v>3858</v>
      </c>
      <c r="F252" t="s">
        <v>3859</v>
      </c>
      <c r="G252" t="s">
        <v>4139</v>
      </c>
      <c r="H252" t="s">
        <v>4138</v>
      </c>
      <c r="I252" t="s">
        <v>1398</v>
      </c>
      <c r="K252" t="s">
        <v>71</v>
      </c>
      <c r="L252" t="s">
        <v>72</v>
      </c>
      <c r="M252" t="s">
        <v>345</v>
      </c>
      <c r="N252" t="s">
        <v>2268</v>
      </c>
      <c r="O252" t="s">
        <v>3538</v>
      </c>
      <c r="P252">
        <v>2725</v>
      </c>
      <c r="Q252">
        <v>299559.25</v>
      </c>
      <c r="R252" t="s">
        <v>1399</v>
      </c>
      <c r="S252" t="s">
        <v>1400</v>
      </c>
      <c r="T252" t="s">
        <v>3523</v>
      </c>
      <c r="U252" t="s">
        <v>3524</v>
      </c>
      <c r="V252" t="s">
        <v>3341</v>
      </c>
      <c r="W252" t="s">
        <v>1401</v>
      </c>
      <c r="X252" t="s">
        <v>1399</v>
      </c>
      <c r="Y252" t="s">
        <v>1400</v>
      </c>
      <c r="Z252" t="s">
        <v>3523</v>
      </c>
      <c r="AA252" t="s">
        <v>3524</v>
      </c>
      <c r="AB252" t="s">
        <v>3341</v>
      </c>
      <c r="AC252" t="s">
        <v>1401</v>
      </c>
      <c r="AD252" t="s">
        <v>1402</v>
      </c>
      <c r="AE252" t="s">
        <v>1403</v>
      </c>
      <c r="AG252" t="s">
        <v>3523</v>
      </c>
      <c r="AH252" t="s">
        <v>3530</v>
      </c>
      <c r="AI252" t="s">
        <v>3525</v>
      </c>
      <c r="AJ252" t="s">
        <v>3337</v>
      </c>
    </row>
    <row r="253" spans="1:36" ht="12.75">
      <c r="A253" s="1">
        <v>40652</v>
      </c>
      <c r="B253" t="s">
        <v>4825</v>
      </c>
      <c r="C253">
        <v>4010</v>
      </c>
      <c r="D253" t="s">
        <v>1838</v>
      </c>
      <c r="E253" t="s">
        <v>4826</v>
      </c>
      <c r="F253" t="s">
        <v>3539</v>
      </c>
      <c r="G253" t="s">
        <v>4139</v>
      </c>
      <c r="H253" t="s">
        <v>4139</v>
      </c>
      <c r="I253" t="s">
        <v>359</v>
      </c>
      <c r="K253" t="s">
        <v>3531</v>
      </c>
      <c r="L253" t="s">
        <v>3519</v>
      </c>
      <c r="M253" t="s">
        <v>3520</v>
      </c>
      <c r="N253" t="s">
        <v>3521</v>
      </c>
      <c r="O253" t="s">
        <v>3554</v>
      </c>
      <c r="P253">
        <v>3000</v>
      </c>
      <c r="Q253">
        <v>31928</v>
      </c>
      <c r="R253" t="s">
        <v>4827</v>
      </c>
      <c r="S253" t="s">
        <v>3840</v>
      </c>
      <c r="T253" t="s">
        <v>3523</v>
      </c>
      <c r="U253" t="s">
        <v>3530</v>
      </c>
      <c r="V253" t="s">
        <v>3525</v>
      </c>
      <c r="W253" t="s">
        <v>3841</v>
      </c>
      <c r="X253" t="s">
        <v>4827</v>
      </c>
      <c r="Y253" t="s">
        <v>3840</v>
      </c>
      <c r="Z253" t="s">
        <v>3523</v>
      </c>
      <c r="AA253" t="s">
        <v>3530</v>
      </c>
      <c r="AB253" t="s">
        <v>3525</v>
      </c>
      <c r="AC253" t="s">
        <v>3841</v>
      </c>
      <c r="AD253" t="s">
        <v>3842</v>
      </c>
      <c r="AE253" t="s">
        <v>3843</v>
      </c>
      <c r="AF253" t="s">
        <v>3844</v>
      </c>
      <c r="AG253" t="s">
        <v>3523</v>
      </c>
      <c r="AH253" t="s">
        <v>3530</v>
      </c>
      <c r="AI253" t="s">
        <v>3525</v>
      </c>
      <c r="AJ253" t="s">
        <v>3534</v>
      </c>
    </row>
    <row r="254" spans="1:36" ht="12.75">
      <c r="A254" s="1">
        <v>40652</v>
      </c>
      <c r="B254" t="s">
        <v>1404</v>
      </c>
      <c r="C254">
        <v>4010</v>
      </c>
      <c r="D254" t="s">
        <v>1838</v>
      </c>
      <c r="E254" t="s">
        <v>4826</v>
      </c>
      <c r="F254" t="s">
        <v>3539</v>
      </c>
      <c r="G254" t="s">
        <v>4139</v>
      </c>
      <c r="H254" t="s">
        <v>4139</v>
      </c>
      <c r="I254" t="s">
        <v>359</v>
      </c>
      <c r="K254" t="s">
        <v>3531</v>
      </c>
      <c r="L254" t="s">
        <v>3519</v>
      </c>
      <c r="M254" t="s">
        <v>345</v>
      </c>
      <c r="N254" t="s">
        <v>3521</v>
      </c>
      <c r="O254" t="s">
        <v>3554</v>
      </c>
      <c r="P254">
        <v>3000</v>
      </c>
      <c r="Q254">
        <v>31928</v>
      </c>
      <c r="R254" t="s">
        <v>1405</v>
      </c>
      <c r="S254" t="s">
        <v>3840</v>
      </c>
      <c r="T254" t="s">
        <v>3523</v>
      </c>
      <c r="U254" t="s">
        <v>3530</v>
      </c>
      <c r="V254" t="s">
        <v>1406</v>
      </c>
      <c r="W254" t="s">
        <v>3841</v>
      </c>
      <c r="X254" t="s">
        <v>4827</v>
      </c>
      <c r="Y254" t="s">
        <v>3840</v>
      </c>
      <c r="Z254" t="s">
        <v>3523</v>
      </c>
      <c r="AA254" t="s">
        <v>3530</v>
      </c>
      <c r="AB254" t="s">
        <v>3525</v>
      </c>
      <c r="AC254" t="s">
        <v>3841</v>
      </c>
      <c r="AD254" t="s">
        <v>3842</v>
      </c>
      <c r="AE254" t="s">
        <v>3843</v>
      </c>
      <c r="AG254" t="s">
        <v>3523</v>
      </c>
      <c r="AH254" t="s">
        <v>3530</v>
      </c>
      <c r="AI254" t="s">
        <v>3525</v>
      </c>
      <c r="AJ254" t="s">
        <v>3534</v>
      </c>
    </row>
    <row r="255" spans="1:36" ht="12.75">
      <c r="A255" s="1">
        <v>40652</v>
      </c>
      <c r="B255" t="s">
        <v>3845</v>
      </c>
      <c r="C255">
        <v>960</v>
      </c>
      <c r="D255" t="s">
        <v>3348</v>
      </c>
      <c r="E255" t="s">
        <v>3846</v>
      </c>
      <c r="F255" t="s">
        <v>3847</v>
      </c>
      <c r="G255" t="s">
        <v>4139</v>
      </c>
      <c r="H255" t="s">
        <v>4138</v>
      </c>
      <c r="I255" t="s">
        <v>356</v>
      </c>
      <c r="K255" t="s">
        <v>47</v>
      </c>
      <c r="L255" t="s">
        <v>3519</v>
      </c>
      <c r="M255" t="s">
        <v>3520</v>
      </c>
      <c r="N255" t="s">
        <v>2175</v>
      </c>
      <c r="O255" t="s">
        <v>3522</v>
      </c>
      <c r="P255">
        <v>0</v>
      </c>
      <c r="Q255">
        <v>11674</v>
      </c>
      <c r="R255" t="s">
        <v>3848</v>
      </c>
      <c r="S255" t="s">
        <v>3849</v>
      </c>
      <c r="T255" t="s">
        <v>3129</v>
      </c>
      <c r="V255" t="s">
        <v>3089</v>
      </c>
      <c r="W255" t="s">
        <v>3850</v>
      </c>
      <c r="X255" t="s">
        <v>3851</v>
      </c>
      <c r="Y255" t="s">
        <v>3852</v>
      </c>
      <c r="Z255" t="s">
        <v>3526</v>
      </c>
      <c r="AA255" t="s">
        <v>3530</v>
      </c>
      <c r="AB255" t="s">
        <v>3089</v>
      </c>
      <c r="AC255" t="s">
        <v>3850</v>
      </c>
      <c r="AD255" t="s">
        <v>3853</v>
      </c>
      <c r="AE255" t="s">
        <v>3854</v>
      </c>
      <c r="AF255" t="s">
        <v>340</v>
      </c>
      <c r="AG255" t="s">
        <v>3526</v>
      </c>
      <c r="AH255" t="s">
        <v>3530</v>
      </c>
      <c r="AI255" t="s">
        <v>3855</v>
      </c>
      <c r="AJ255" t="s">
        <v>4374</v>
      </c>
    </row>
    <row r="256" spans="1:36" ht="12.75">
      <c r="A256" s="1">
        <v>40652</v>
      </c>
      <c r="B256" t="s">
        <v>4806</v>
      </c>
      <c r="C256">
        <v>230</v>
      </c>
      <c r="D256" t="s">
        <v>1848</v>
      </c>
      <c r="E256" t="s">
        <v>4807</v>
      </c>
      <c r="G256" t="s">
        <v>4808</v>
      </c>
      <c r="H256" t="s">
        <v>4138</v>
      </c>
      <c r="I256" t="s">
        <v>4809</v>
      </c>
      <c r="J256" t="s">
        <v>4807</v>
      </c>
      <c r="K256" t="s">
        <v>4810</v>
      </c>
      <c r="L256" t="s">
        <v>2867</v>
      </c>
      <c r="Q256">
        <v>0</v>
      </c>
      <c r="R256" t="s">
        <v>4811</v>
      </c>
      <c r="S256" t="s">
        <v>4812</v>
      </c>
      <c r="T256" t="s">
        <v>4813</v>
      </c>
      <c r="V256" t="s">
        <v>3341</v>
      </c>
      <c r="X256" t="s">
        <v>4811</v>
      </c>
      <c r="Y256" t="s">
        <v>4812</v>
      </c>
      <c r="Z256" t="s">
        <v>4813</v>
      </c>
      <c r="AB256" t="s">
        <v>3341</v>
      </c>
      <c r="AD256" t="s">
        <v>4814</v>
      </c>
      <c r="AJ256" t="s">
        <v>2871</v>
      </c>
    </row>
    <row r="257" spans="1:36" ht="12.75">
      <c r="A257" s="1">
        <v>40652</v>
      </c>
      <c r="B257" t="s">
        <v>4818</v>
      </c>
      <c r="C257">
        <v>330</v>
      </c>
      <c r="D257" t="s">
        <v>4819</v>
      </c>
      <c r="E257" t="s">
        <v>3508</v>
      </c>
      <c r="F257" t="s">
        <v>4820</v>
      </c>
      <c r="G257" t="s">
        <v>4139</v>
      </c>
      <c r="H257" t="s">
        <v>4139</v>
      </c>
      <c r="I257" t="s">
        <v>4821</v>
      </c>
      <c r="J257" t="s">
        <v>4822</v>
      </c>
      <c r="K257" t="s">
        <v>4364</v>
      </c>
      <c r="L257" t="s">
        <v>3535</v>
      </c>
      <c r="M257" t="s">
        <v>3536</v>
      </c>
      <c r="N257" t="s">
        <v>3537</v>
      </c>
      <c r="O257" t="s">
        <v>642</v>
      </c>
      <c r="P257">
        <v>492</v>
      </c>
      <c r="Q257">
        <v>17220</v>
      </c>
      <c r="R257" t="s">
        <v>4492</v>
      </c>
      <c r="S257" t="s">
        <v>4493</v>
      </c>
      <c r="T257" t="s">
        <v>3349</v>
      </c>
      <c r="U257" t="s">
        <v>3524</v>
      </c>
      <c r="V257" t="s">
        <v>4494</v>
      </c>
      <c r="W257" t="s">
        <v>4495</v>
      </c>
      <c r="X257" t="s">
        <v>4492</v>
      </c>
      <c r="Y257" t="s">
        <v>4493</v>
      </c>
      <c r="Z257" t="s">
        <v>3349</v>
      </c>
      <c r="AA257" t="s">
        <v>3524</v>
      </c>
      <c r="AB257" t="s">
        <v>4494</v>
      </c>
      <c r="AC257" t="s">
        <v>4495</v>
      </c>
      <c r="AD257" t="s">
        <v>4823</v>
      </c>
      <c r="AE257" t="s">
        <v>4824</v>
      </c>
      <c r="AG257" t="s">
        <v>3523</v>
      </c>
      <c r="AH257" t="s">
        <v>3530</v>
      </c>
      <c r="AI257" t="s">
        <v>3525</v>
      </c>
      <c r="AJ257" t="s">
        <v>4374</v>
      </c>
    </row>
    <row r="258" spans="1:36" ht="12.75">
      <c r="A258" s="1">
        <v>40652</v>
      </c>
      <c r="B258" t="s">
        <v>4815</v>
      </c>
      <c r="C258">
        <v>4000</v>
      </c>
      <c r="D258" t="s">
        <v>3543</v>
      </c>
      <c r="E258" t="s">
        <v>4816</v>
      </c>
      <c r="G258" t="s">
        <v>3124</v>
      </c>
      <c r="H258" t="s">
        <v>4138</v>
      </c>
      <c r="I258" t="s">
        <v>4142</v>
      </c>
      <c r="J258" t="s">
        <v>4817</v>
      </c>
      <c r="K258" t="s">
        <v>3126</v>
      </c>
      <c r="L258" t="s">
        <v>2867</v>
      </c>
      <c r="Q258">
        <v>0</v>
      </c>
      <c r="R258" t="s">
        <v>3545</v>
      </c>
      <c r="S258" t="s">
        <v>3546</v>
      </c>
      <c r="T258" t="s">
        <v>3541</v>
      </c>
      <c r="U258" t="s">
        <v>3524</v>
      </c>
      <c r="V258" t="s">
        <v>3510</v>
      </c>
      <c r="W258" t="s">
        <v>3511</v>
      </c>
      <c r="X258" t="s">
        <v>3545</v>
      </c>
      <c r="Y258" t="s">
        <v>3546</v>
      </c>
      <c r="Z258" t="s">
        <v>3541</v>
      </c>
      <c r="AA258" t="s">
        <v>3524</v>
      </c>
      <c r="AB258" t="s">
        <v>3510</v>
      </c>
      <c r="AC258" t="s">
        <v>3511</v>
      </c>
      <c r="AD258" t="s">
        <v>4767</v>
      </c>
      <c r="AE258" t="s">
        <v>4768</v>
      </c>
      <c r="AG258" t="s">
        <v>4769</v>
      </c>
      <c r="AH258" t="s">
        <v>4770</v>
      </c>
      <c r="AJ258" t="s">
        <v>2871</v>
      </c>
    </row>
    <row r="259" spans="1:36" ht="12.75">
      <c r="A259" s="1">
        <v>40653</v>
      </c>
      <c r="B259" t="s">
        <v>1419</v>
      </c>
      <c r="C259">
        <v>11798</v>
      </c>
      <c r="D259" t="s">
        <v>2172</v>
      </c>
      <c r="E259" t="s">
        <v>1420</v>
      </c>
      <c r="F259" t="s">
        <v>1421</v>
      </c>
      <c r="G259" t="s">
        <v>4139</v>
      </c>
      <c r="H259" t="s">
        <v>4138</v>
      </c>
      <c r="I259" t="s">
        <v>1422</v>
      </c>
      <c r="K259" t="s">
        <v>71</v>
      </c>
      <c r="L259" t="s">
        <v>72</v>
      </c>
      <c r="M259" t="s">
        <v>3520</v>
      </c>
      <c r="N259" t="s">
        <v>3521</v>
      </c>
      <c r="O259" t="s">
        <v>339</v>
      </c>
      <c r="P259">
        <v>4413</v>
      </c>
      <c r="Q259">
        <v>564222.12</v>
      </c>
      <c r="R259" t="s">
        <v>573</v>
      </c>
      <c r="S259" t="s">
        <v>574</v>
      </c>
      <c r="T259" t="s">
        <v>575</v>
      </c>
      <c r="U259" t="s">
        <v>4703</v>
      </c>
      <c r="V259" t="s">
        <v>576</v>
      </c>
      <c r="W259" t="s">
        <v>577</v>
      </c>
      <c r="X259" t="s">
        <v>578</v>
      </c>
      <c r="Y259" t="s">
        <v>579</v>
      </c>
      <c r="Z259" t="s">
        <v>4570</v>
      </c>
      <c r="AA259" t="s">
        <v>3530</v>
      </c>
      <c r="AB259" t="s">
        <v>580</v>
      </c>
      <c r="AC259" t="s">
        <v>581</v>
      </c>
      <c r="AD259" t="s">
        <v>582</v>
      </c>
      <c r="AE259" t="s">
        <v>583</v>
      </c>
      <c r="AG259" t="s">
        <v>584</v>
      </c>
      <c r="AH259" t="s">
        <v>4703</v>
      </c>
      <c r="AI259" t="s">
        <v>585</v>
      </c>
      <c r="AJ259" t="s">
        <v>3337</v>
      </c>
    </row>
    <row r="260" spans="1:36" ht="12.75">
      <c r="A260" s="1">
        <v>40653</v>
      </c>
      <c r="B260" t="s">
        <v>1407</v>
      </c>
      <c r="C260">
        <v>11005</v>
      </c>
      <c r="D260" t="s">
        <v>4332</v>
      </c>
      <c r="E260" t="s">
        <v>4333</v>
      </c>
      <c r="F260" t="s">
        <v>4334</v>
      </c>
      <c r="G260" t="s">
        <v>4139</v>
      </c>
      <c r="H260" t="s">
        <v>4139</v>
      </c>
      <c r="I260" t="s">
        <v>3221</v>
      </c>
      <c r="J260" t="s">
        <v>1761</v>
      </c>
      <c r="K260" t="s">
        <v>3335</v>
      </c>
      <c r="L260" t="s">
        <v>3336</v>
      </c>
      <c r="M260" t="s">
        <v>3536</v>
      </c>
      <c r="N260" t="s">
        <v>3537</v>
      </c>
      <c r="O260" t="s">
        <v>3538</v>
      </c>
      <c r="P260">
        <v>7082</v>
      </c>
      <c r="Q260">
        <v>477225.53</v>
      </c>
      <c r="R260" t="s">
        <v>4337</v>
      </c>
      <c r="S260" t="s">
        <v>4338</v>
      </c>
      <c r="T260" t="s">
        <v>3523</v>
      </c>
      <c r="U260" t="s">
        <v>3530</v>
      </c>
      <c r="V260" t="s">
        <v>3347</v>
      </c>
      <c r="W260" t="s">
        <v>4339</v>
      </c>
      <c r="X260" t="s">
        <v>4337</v>
      </c>
      <c r="Y260" t="s">
        <v>4338</v>
      </c>
      <c r="Z260" t="s">
        <v>3523</v>
      </c>
      <c r="AA260" t="s">
        <v>3530</v>
      </c>
      <c r="AB260" t="s">
        <v>3347</v>
      </c>
      <c r="AC260" t="s">
        <v>4339</v>
      </c>
      <c r="AD260" t="s">
        <v>4337</v>
      </c>
      <c r="AE260" t="s">
        <v>4338</v>
      </c>
      <c r="AG260" t="s">
        <v>3523</v>
      </c>
      <c r="AH260" t="s">
        <v>3530</v>
      </c>
      <c r="AI260" t="s">
        <v>3347</v>
      </c>
      <c r="AJ260" t="s">
        <v>3337</v>
      </c>
    </row>
    <row r="261" spans="1:36" ht="12.75">
      <c r="A261" s="1">
        <v>40653</v>
      </c>
      <c r="B261" t="s">
        <v>1408</v>
      </c>
      <c r="C261">
        <v>880</v>
      </c>
      <c r="D261" t="s">
        <v>1409</v>
      </c>
      <c r="E261" t="s">
        <v>4610</v>
      </c>
      <c r="F261" t="s">
        <v>1836</v>
      </c>
      <c r="G261" t="s">
        <v>4139</v>
      </c>
      <c r="H261" t="s">
        <v>4138</v>
      </c>
      <c r="I261" t="s">
        <v>3228</v>
      </c>
      <c r="K261" t="s">
        <v>1844</v>
      </c>
      <c r="L261" t="s">
        <v>3535</v>
      </c>
      <c r="M261" t="s">
        <v>3536</v>
      </c>
      <c r="N261" t="s">
        <v>3537</v>
      </c>
      <c r="O261" t="s">
        <v>3538</v>
      </c>
      <c r="P261">
        <v>1808</v>
      </c>
      <c r="Q261">
        <v>84650.56</v>
      </c>
      <c r="R261" t="s">
        <v>3671</v>
      </c>
      <c r="S261" t="s">
        <v>3672</v>
      </c>
      <c r="T261" t="s">
        <v>1840</v>
      </c>
      <c r="U261" t="s">
        <v>3530</v>
      </c>
      <c r="V261" t="s">
        <v>1853</v>
      </c>
      <c r="W261" t="s">
        <v>3673</v>
      </c>
      <c r="X261" t="s">
        <v>3671</v>
      </c>
      <c r="Y261" t="s">
        <v>3672</v>
      </c>
      <c r="Z261" t="s">
        <v>1840</v>
      </c>
      <c r="AA261" t="s">
        <v>3530</v>
      </c>
      <c r="AB261" t="s">
        <v>1853</v>
      </c>
      <c r="AC261" t="s">
        <v>3673</v>
      </c>
      <c r="AD261" t="s">
        <v>1410</v>
      </c>
      <c r="AE261" t="s">
        <v>1411</v>
      </c>
      <c r="AG261" t="s">
        <v>3523</v>
      </c>
      <c r="AH261" t="s">
        <v>3530</v>
      </c>
      <c r="AI261" t="s">
        <v>3525</v>
      </c>
      <c r="AJ261" t="s">
        <v>3534</v>
      </c>
    </row>
    <row r="262" spans="1:36" ht="12.75">
      <c r="A262" s="1">
        <v>40653</v>
      </c>
      <c r="B262" t="s">
        <v>1412</v>
      </c>
      <c r="C262">
        <v>100</v>
      </c>
      <c r="D262" t="s">
        <v>1413</v>
      </c>
      <c r="E262" t="s">
        <v>1414</v>
      </c>
      <c r="F262" t="s">
        <v>1415</v>
      </c>
      <c r="G262" t="s">
        <v>4138</v>
      </c>
      <c r="H262" t="s">
        <v>4138</v>
      </c>
      <c r="I262" t="s">
        <v>70</v>
      </c>
      <c r="J262" t="s">
        <v>1745</v>
      </c>
      <c r="K262" t="s">
        <v>3339</v>
      </c>
      <c r="L262" t="s">
        <v>3340</v>
      </c>
      <c r="M262" t="s">
        <v>3536</v>
      </c>
      <c r="N262" t="s">
        <v>2175</v>
      </c>
      <c r="O262" t="s">
        <v>3338</v>
      </c>
      <c r="P262">
        <v>256</v>
      </c>
      <c r="Q262">
        <v>8960</v>
      </c>
      <c r="R262" t="s">
        <v>1416</v>
      </c>
      <c r="S262" t="s">
        <v>1417</v>
      </c>
      <c r="T262" t="s">
        <v>3523</v>
      </c>
      <c r="U262" t="s">
        <v>3530</v>
      </c>
      <c r="V262" t="s">
        <v>3533</v>
      </c>
      <c r="W262" t="s">
        <v>1418</v>
      </c>
      <c r="X262" t="s">
        <v>2226</v>
      </c>
      <c r="AD262" t="s">
        <v>1416</v>
      </c>
      <c r="AE262" t="s">
        <v>1417</v>
      </c>
      <c r="AG262" t="s">
        <v>3523</v>
      </c>
      <c r="AH262" t="s">
        <v>3530</v>
      </c>
      <c r="AI262" t="s">
        <v>3533</v>
      </c>
      <c r="AJ262" t="s">
        <v>2174</v>
      </c>
    </row>
    <row r="263" spans="1:36" ht="12.75">
      <c r="A263" s="1">
        <v>40654</v>
      </c>
      <c r="B263" t="s">
        <v>596</v>
      </c>
      <c r="C263">
        <v>1650</v>
      </c>
      <c r="D263" t="s">
        <v>597</v>
      </c>
      <c r="E263" t="s">
        <v>598</v>
      </c>
      <c r="F263" t="s">
        <v>599</v>
      </c>
      <c r="G263" t="s">
        <v>4138</v>
      </c>
      <c r="H263" t="s">
        <v>4138</v>
      </c>
      <c r="I263" t="s">
        <v>4894</v>
      </c>
      <c r="K263" t="s">
        <v>3531</v>
      </c>
      <c r="L263" t="s">
        <v>3519</v>
      </c>
      <c r="M263" t="s">
        <v>3520</v>
      </c>
      <c r="N263" t="s">
        <v>3521</v>
      </c>
      <c r="O263" t="s">
        <v>3538</v>
      </c>
      <c r="P263">
        <v>952</v>
      </c>
      <c r="Q263">
        <v>101115</v>
      </c>
      <c r="R263" t="s">
        <v>4731</v>
      </c>
      <c r="S263" t="s">
        <v>4732</v>
      </c>
      <c r="T263" t="s">
        <v>3526</v>
      </c>
      <c r="U263" t="s">
        <v>3524</v>
      </c>
      <c r="V263" t="s">
        <v>4733</v>
      </c>
      <c r="W263" t="s">
        <v>4734</v>
      </c>
      <c r="X263" t="s">
        <v>600</v>
      </c>
      <c r="Y263" t="s">
        <v>601</v>
      </c>
      <c r="Z263" t="s">
        <v>602</v>
      </c>
      <c r="AA263" t="s">
        <v>603</v>
      </c>
      <c r="AB263" t="s">
        <v>604</v>
      </c>
      <c r="AC263" t="s">
        <v>605</v>
      </c>
      <c r="AD263" t="s">
        <v>3600</v>
      </c>
      <c r="AE263" t="s">
        <v>606</v>
      </c>
      <c r="AG263" t="s">
        <v>3526</v>
      </c>
      <c r="AH263" t="s">
        <v>3530</v>
      </c>
      <c r="AI263" t="s">
        <v>1136</v>
      </c>
      <c r="AJ263" t="s">
        <v>3534</v>
      </c>
    </row>
    <row r="264" spans="1:36" ht="12.75">
      <c r="A264" s="1">
        <v>40654</v>
      </c>
      <c r="B264" t="s">
        <v>586</v>
      </c>
      <c r="C264">
        <v>2180</v>
      </c>
      <c r="D264" t="s">
        <v>587</v>
      </c>
      <c r="E264" t="s">
        <v>588</v>
      </c>
      <c r="F264" t="s">
        <v>589</v>
      </c>
      <c r="G264" t="s">
        <v>4138</v>
      </c>
      <c r="H264" t="s">
        <v>4138</v>
      </c>
      <c r="I264" t="s">
        <v>590</v>
      </c>
      <c r="K264" t="s">
        <v>1844</v>
      </c>
      <c r="L264" t="s">
        <v>3535</v>
      </c>
      <c r="M264" t="s">
        <v>3536</v>
      </c>
      <c r="N264" t="s">
        <v>3537</v>
      </c>
      <c r="O264" t="s">
        <v>3338</v>
      </c>
      <c r="P264">
        <v>144</v>
      </c>
      <c r="Q264">
        <v>6742.08</v>
      </c>
      <c r="R264" t="s">
        <v>591</v>
      </c>
      <c r="S264" t="s">
        <v>592</v>
      </c>
      <c r="T264" t="s">
        <v>3523</v>
      </c>
      <c r="U264" t="s">
        <v>3530</v>
      </c>
      <c r="V264" t="s">
        <v>3341</v>
      </c>
      <c r="W264" t="s">
        <v>593</v>
      </c>
      <c r="X264" t="s">
        <v>591</v>
      </c>
      <c r="Y264" t="s">
        <v>592</v>
      </c>
      <c r="Z264" t="s">
        <v>3523</v>
      </c>
      <c r="AA264" t="s">
        <v>3530</v>
      </c>
      <c r="AB264" t="s">
        <v>3341</v>
      </c>
      <c r="AC264" t="s">
        <v>593</v>
      </c>
      <c r="AD264" t="s">
        <v>594</v>
      </c>
      <c r="AE264" t="s">
        <v>595</v>
      </c>
      <c r="AG264" t="s">
        <v>3523</v>
      </c>
      <c r="AH264" t="s">
        <v>3530</v>
      </c>
      <c r="AI264" t="s">
        <v>3341</v>
      </c>
      <c r="AJ264" t="s">
        <v>3534</v>
      </c>
    </row>
    <row r="265" spans="1:36" ht="12.75">
      <c r="A265" s="1">
        <v>40654</v>
      </c>
      <c r="B265" t="s">
        <v>608</v>
      </c>
      <c r="C265">
        <v>500</v>
      </c>
      <c r="D265" t="s">
        <v>3348</v>
      </c>
      <c r="E265" t="s">
        <v>609</v>
      </c>
      <c r="F265" t="s">
        <v>3539</v>
      </c>
      <c r="G265" t="s">
        <v>4138</v>
      </c>
      <c r="H265" t="s">
        <v>4139</v>
      </c>
      <c r="I265" t="s">
        <v>2525</v>
      </c>
      <c r="K265" t="s">
        <v>3531</v>
      </c>
      <c r="L265" t="s">
        <v>3519</v>
      </c>
      <c r="M265" t="s">
        <v>2231</v>
      </c>
      <c r="N265" t="s">
        <v>3521</v>
      </c>
      <c r="O265" t="s">
        <v>3538</v>
      </c>
      <c r="P265">
        <v>2000</v>
      </c>
      <c r="Q265">
        <v>122211</v>
      </c>
      <c r="R265" t="s">
        <v>2209</v>
      </c>
      <c r="S265" t="s">
        <v>2210</v>
      </c>
      <c r="T265" t="s">
        <v>2211</v>
      </c>
      <c r="U265" t="s">
        <v>3524</v>
      </c>
      <c r="V265" t="s">
        <v>2212</v>
      </c>
      <c r="W265" t="s">
        <v>2213</v>
      </c>
      <c r="X265" t="s">
        <v>2209</v>
      </c>
      <c r="Y265" t="s">
        <v>2210</v>
      </c>
      <c r="Z265" t="s">
        <v>2211</v>
      </c>
      <c r="AA265" t="s">
        <v>3524</v>
      </c>
      <c r="AB265" t="s">
        <v>2212</v>
      </c>
      <c r="AC265" t="s">
        <v>2213</v>
      </c>
      <c r="AD265" t="s">
        <v>610</v>
      </c>
      <c r="AE265" t="s">
        <v>611</v>
      </c>
      <c r="AF265" t="s">
        <v>612</v>
      </c>
      <c r="AG265" t="s">
        <v>3526</v>
      </c>
      <c r="AH265" t="s">
        <v>3530</v>
      </c>
      <c r="AI265" t="s">
        <v>613</v>
      </c>
      <c r="AJ265" t="s">
        <v>3534</v>
      </c>
    </row>
    <row r="266" spans="1:36" ht="12.75">
      <c r="A266" s="1">
        <v>40654</v>
      </c>
      <c r="B266" t="s">
        <v>614</v>
      </c>
      <c r="C266">
        <v>3000</v>
      </c>
      <c r="D266" t="s">
        <v>535</v>
      </c>
      <c r="E266" t="s">
        <v>615</v>
      </c>
      <c r="F266" t="s">
        <v>3226</v>
      </c>
      <c r="G266" t="s">
        <v>4138</v>
      </c>
      <c r="H266" t="s">
        <v>4138</v>
      </c>
      <c r="I266" t="s">
        <v>616</v>
      </c>
      <c r="K266" t="s">
        <v>47</v>
      </c>
      <c r="L266" t="s">
        <v>3519</v>
      </c>
      <c r="M266" t="s">
        <v>3520</v>
      </c>
      <c r="N266" t="s">
        <v>1675</v>
      </c>
      <c r="O266" t="s">
        <v>3540</v>
      </c>
      <c r="P266">
        <v>9911</v>
      </c>
      <c r="Q266">
        <v>1896352.4</v>
      </c>
      <c r="R266" t="s">
        <v>617</v>
      </c>
      <c r="S266" t="s">
        <v>618</v>
      </c>
      <c r="T266" t="s">
        <v>3526</v>
      </c>
      <c r="U266" t="s">
        <v>3524</v>
      </c>
      <c r="V266" t="s">
        <v>3333</v>
      </c>
      <c r="W266" t="s">
        <v>619</v>
      </c>
      <c r="X266" t="s">
        <v>2799</v>
      </c>
      <c r="Y266" t="s">
        <v>3088</v>
      </c>
      <c r="Z266" t="s">
        <v>3526</v>
      </c>
      <c r="AA266" t="s">
        <v>3524</v>
      </c>
      <c r="AB266" t="s">
        <v>3089</v>
      </c>
      <c r="AC266" t="s">
        <v>3090</v>
      </c>
      <c r="AD266" t="s">
        <v>620</v>
      </c>
      <c r="AE266" t="s">
        <v>621</v>
      </c>
      <c r="AG266" t="s">
        <v>3523</v>
      </c>
      <c r="AH266" t="s">
        <v>3524</v>
      </c>
      <c r="AI266" t="s">
        <v>3525</v>
      </c>
      <c r="AJ266" t="s">
        <v>4374</v>
      </c>
    </row>
    <row r="267" spans="1:36" ht="12.75">
      <c r="A267" s="1">
        <v>40658</v>
      </c>
      <c r="B267" t="s">
        <v>4014</v>
      </c>
      <c r="C267">
        <v>3955</v>
      </c>
      <c r="D267" t="s">
        <v>4015</v>
      </c>
      <c r="E267" t="s">
        <v>4016</v>
      </c>
      <c r="F267" t="s">
        <v>3539</v>
      </c>
      <c r="G267" t="s">
        <v>4138</v>
      </c>
      <c r="H267" t="s">
        <v>4139</v>
      </c>
      <c r="I267" t="s">
        <v>4017</v>
      </c>
      <c r="K267" t="s">
        <v>3531</v>
      </c>
      <c r="L267" t="s">
        <v>3519</v>
      </c>
      <c r="M267" t="s">
        <v>345</v>
      </c>
      <c r="N267" t="s">
        <v>3521</v>
      </c>
      <c r="O267" t="s">
        <v>3538</v>
      </c>
      <c r="P267">
        <v>6048</v>
      </c>
      <c r="Q267">
        <v>13716.5</v>
      </c>
      <c r="R267" t="s">
        <v>4018</v>
      </c>
      <c r="S267" t="s">
        <v>4019</v>
      </c>
      <c r="T267" t="s">
        <v>3523</v>
      </c>
      <c r="U267" t="s">
        <v>3530</v>
      </c>
      <c r="V267" t="s">
        <v>3347</v>
      </c>
      <c r="W267" t="s">
        <v>4020</v>
      </c>
      <c r="X267" t="s">
        <v>4021</v>
      </c>
      <c r="Y267" t="s">
        <v>4022</v>
      </c>
      <c r="Z267" t="s">
        <v>3541</v>
      </c>
      <c r="AA267" t="s">
        <v>3530</v>
      </c>
      <c r="AB267" t="s">
        <v>2263</v>
      </c>
      <c r="AC267" t="s">
        <v>4020</v>
      </c>
      <c r="AD267" t="s">
        <v>4023</v>
      </c>
      <c r="AE267" t="s">
        <v>4024</v>
      </c>
      <c r="AG267" t="s">
        <v>3523</v>
      </c>
      <c r="AH267" t="s">
        <v>3530</v>
      </c>
      <c r="AI267" t="s">
        <v>3347</v>
      </c>
      <c r="AJ267" t="s">
        <v>3534</v>
      </c>
    </row>
    <row r="268" spans="1:36" ht="12.75">
      <c r="A268" s="1">
        <v>40658</v>
      </c>
      <c r="B268" t="s">
        <v>4027</v>
      </c>
      <c r="C268">
        <v>12525</v>
      </c>
      <c r="D268" t="s">
        <v>4028</v>
      </c>
      <c r="E268" t="s">
        <v>4029</v>
      </c>
      <c r="F268" t="s">
        <v>4030</v>
      </c>
      <c r="G268" t="s">
        <v>4138</v>
      </c>
      <c r="H268" t="s">
        <v>4138</v>
      </c>
      <c r="I268" t="s">
        <v>4031</v>
      </c>
      <c r="J268" t="s">
        <v>3663</v>
      </c>
      <c r="K268" t="s">
        <v>3339</v>
      </c>
      <c r="L268" t="s">
        <v>3340</v>
      </c>
      <c r="M268" t="s">
        <v>3536</v>
      </c>
      <c r="N268" t="s">
        <v>2175</v>
      </c>
      <c r="O268" t="s">
        <v>3338</v>
      </c>
      <c r="P268">
        <v>247</v>
      </c>
      <c r="Q268">
        <v>8645</v>
      </c>
      <c r="R268" t="s">
        <v>4032</v>
      </c>
      <c r="S268" t="s">
        <v>4033</v>
      </c>
      <c r="T268" t="s">
        <v>1840</v>
      </c>
      <c r="U268" t="s">
        <v>3530</v>
      </c>
      <c r="V268" t="s">
        <v>1841</v>
      </c>
      <c r="W268" t="s">
        <v>4034</v>
      </c>
      <c r="X268" t="s">
        <v>4032</v>
      </c>
      <c r="Y268" t="s">
        <v>4033</v>
      </c>
      <c r="Z268" t="s">
        <v>1840</v>
      </c>
      <c r="AA268" t="s">
        <v>3530</v>
      </c>
      <c r="AB268" t="s">
        <v>1841</v>
      </c>
      <c r="AC268" t="s">
        <v>4034</v>
      </c>
      <c r="AD268" t="s">
        <v>4035</v>
      </c>
      <c r="AE268" t="s">
        <v>4036</v>
      </c>
      <c r="AG268" t="s">
        <v>3523</v>
      </c>
      <c r="AH268" t="s">
        <v>3530</v>
      </c>
      <c r="AI268" t="s">
        <v>3533</v>
      </c>
      <c r="AJ268" t="s">
        <v>2174</v>
      </c>
    </row>
    <row r="269" spans="1:36" ht="12.75">
      <c r="A269" s="1">
        <v>40658</v>
      </c>
      <c r="B269" t="s">
        <v>4025</v>
      </c>
      <c r="C269">
        <v>3955</v>
      </c>
      <c r="D269" t="s">
        <v>4015</v>
      </c>
      <c r="E269" t="s">
        <v>4016</v>
      </c>
      <c r="F269" t="s">
        <v>3539</v>
      </c>
      <c r="G269" t="s">
        <v>4138</v>
      </c>
      <c r="H269" t="s">
        <v>4139</v>
      </c>
      <c r="I269" t="s">
        <v>4017</v>
      </c>
      <c r="K269" t="s">
        <v>3531</v>
      </c>
      <c r="L269" t="s">
        <v>3519</v>
      </c>
      <c r="M269" t="s">
        <v>345</v>
      </c>
      <c r="N269" t="s">
        <v>3521</v>
      </c>
      <c r="O269" t="s">
        <v>3538</v>
      </c>
      <c r="P269">
        <v>6048</v>
      </c>
      <c r="Q269">
        <v>13716.5</v>
      </c>
      <c r="R269" t="s">
        <v>4021</v>
      </c>
      <c r="S269" t="s">
        <v>4022</v>
      </c>
      <c r="T269" t="s">
        <v>3541</v>
      </c>
      <c r="U269" t="s">
        <v>3530</v>
      </c>
      <c r="V269" t="s">
        <v>2263</v>
      </c>
      <c r="W269" t="s">
        <v>4020</v>
      </c>
      <c r="X269" t="s">
        <v>4021</v>
      </c>
      <c r="Y269" t="s">
        <v>4022</v>
      </c>
      <c r="Z269" t="s">
        <v>3541</v>
      </c>
      <c r="AA269" t="s">
        <v>3530</v>
      </c>
      <c r="AB269" t="s">
        <v>2263</v>
      </c>
      <c r="AC269" t="s">
        <v>4020</v>
      </c>
      <c r="AD269" t="s">
        <v>4026</v>
      </c>
      <c r="AE269" t="s">
        <v>4019</v>
      </c>
      <c r="AG269" t="s">
        <v>3523</v>
      </c>
      <c r="AH269" t="s">
        <v>3530</v>
      </c>
      <c r="AI269" t="s">
        <v>3347</v>
      </c>
      <c r="AJ269" t="s">
        <v>3534</v>
      </c>
    </row>
    <row r="270" spans="1:36" ht="12.75">
      <c r="A270" s="1">
        <v>40658</v>
      </c>
      <c r="B270" t="s">
        <v>4011</v>
      </c>
      <c r="C270">
        <v>4000</v>
      </c>
      <c r="D270" t="s">
        <v>3543</v>
      </c>
      <c r="E270" t="s">
        <v>4012</v>
      </c>
      <c r="F270" t="s">
        <v>4513</v>
      </c>
      <c r="G270" t="s">
        <v>4139</v>
      </c>
      <c r="H270" t="s">
        <v>4138</v>
      </c>
      <c r="I270" t="s">
        <v>4142</v>
      </c>
      <c r="K270" t="s">
        <v>3531</v>
      </c>
      <c r="L270" t="s">
        <v>3519</v>
      </c>
      <c r="M270" t="s">
        <v>3520</v>
      </c>
      <c r="N270" t="s">
        <v>3332</v>
      </c>
      <c r="O270" t="s">
        <v>3528</v>
      </c>
      <c r="P270">
        <v>136143</v>
      </c>
      <c r="Q270">
        <v>8437247</v>
      </c>
      <c r="R270" t="s">
        <v>3353</v>
      </c>
      <c r="S270" t="s">
        <v>3355</v>
      </c>
      <c r="T270" t="s">
        <v>3356</v>
      </c>
      <c r="U270" t="s">
        <v>3357</v>
      </c>
      <c r="V270" t="s">
        <v>3358</v>
      </c>
      <c r="W270" t="s">
        <v>3354</v>
      </c>
      <c r="X270" t="s">
        <v>3353</v>
      </c>
      <c r="Y270" t="s">
        <v>3355</v>
      </c>
      <c r="Z270" t="s">
        <v>3356</v>
      </c>
      <c r="AA270" t="s">
        <v>3357</v>
      </c>
      <c r="AB270" t="s">
        <v>3358</v>
      </c>
      <c r="AC270" t="s">
        <v>3354</v>
      </c>
      <c r="AD270" t="s">
        <v>4767</v>
      </c>
      <c r="AE270" t="s">
        <v>4768</v>
      </c>
      <c r="AG270" t="s">
        <v>4769</v>
      </c>
      <c r="AH270" t="s">
        <v>4013</v>
      </c>
      <c r="AJ270" t="s">
        <v>3534</v>
      </c>
    </row>
    <row r="271" spans="1:36" ht="12.75">
      <c r="A271" s="1">
        <v>40658</v>
      </c>
      <c r="B271" t="s">
        <v>4001</v>
      </c>
      <c r="C271">
        <v>3140</v>
      </c>
      <c r="D271" t="s">
        <v>4002</v>
      </c>
      <c r="E271" t="s">
        <v>4003</v>
      </c>
      <c r="F271" t="s">
        <v>3264</v>
      </c>
      <c r="G271" t="s">
        <v>4138</v>
      </c>
      <c r="H271" t="s">
        <v>4138</v>
      </c>
      <c r="I271" t="s">
        <v>4004</v>
      </c>
      <c r="K271" t="s">
        <v>4364</v>
      </c>
      <c r="L271" t="s">
        <v>3535</v>
      </c>
      <c r="M271" t="s">
        <v>3536</v>
      </c>
      <c r="N271" t="s">
        <v>3537</v>
      </c>
      <c r="O271" t="s">
        <v>1845</v>
      </c>
      <c r="P271">
        <v>150</v>
      </c>
      <c r="Q271">
        <v>5803.2</v>
      </c>
      <c r="R271" t="s">
        <v>4005</v>
      </c>
      <c r="S271" t="s">
        <v>4006</v>
      </c>
      <c r="T271" t="s">
        <v>3523</v>
      </c>
      <c r="U271" t="s">
        <v>3530</v>
      </c>
      <c r="V271" t="s">
        <v>4007</v>
      </c>
      <c r="W271" t="s">
        <v>4008</v>
      </c>
      <c r="X271" t="s">
        <v>4005</v>
      </c>
      <c r="Y271" t="s">
        <v>4006</v>
      </c>
      <c r="Z271" t="s">
        <v>3523</v>
      </c>
      <c r="AA271" t="s">
        <v>3530</v>
      </c>
      <c r="AB271" t="s">
        <v>4007</v>
      </c>
      <c r="AC271" t="s">
        <v>4008</v>
      </c>
      <c r="AD271" t="s">
        <v>4009</v>
      </c>
      <c r="AE271" t="s">
        <v>4010</v>
      </c>
      <c r="AG271" t="s">
        <v>3523</v>
      </c>
      <c r="AH271" t="s">
        <v>3530</v>
      </c>
      <c r="AI271" t="s">
        <v>3533</v>
      </c>
      <c r="AJ271" t="s">
        <v>4374</v>
      </c>
    </row>
    <row r="272" spans="1:36" ht="12.75">
      <c r="A272" s="1">
        <v>40658</v>
      </c>
      <c r="B272" t="s">
        <v>4037</v>
      </c>
      <c r="C272">
        <v>3905</v>
      </c>
      <c r="D272" t="s">
        <v>129</v>
      </c>
      <c r="E272" t="s">
        <v>4038</v>
      </c>
      <c r="F272" t="s">
        <v>3539</v>
      </c>
      <c r="G272" t="s">
        <v>4139</v>
      </c>
      <c r="H272" t="s">
        <v>4139</v>
      </c>
      <c r="I272" t="s">
        <v>4039</v>
      </c>
      <c r="K272" t="s">
        <v>3531</v>
      </c>
      <c r="L272" t="s">
        <v>3519</v>
      </c>
      <c r="M272" t="s">
        <v>3520</v>
      </c>
      <c r="N272" t="s">
        <v>3521</v>
      </c>
      <c r="O272" t="s">
        <v>3540</v>
      </c>
      <c r="P272">
        <v>2762</v>
      </c>
      <c r="Q272">
        <v>138500</v>
      </c>
      <c r="R272" t="s">
        <v>4040</v>
      </c>
      <c r="S272" t="s">
        <v>4041</v>
      </c>
      <c r="T272" t="s">
        <v>3295</v>
      </c>
      <c r="U272" t="s">
        <v>3530</v>
      </c>
      <c r="V272" t="s">
        <v>3296</v>
      </c>
      <c r="W272" t="s">
        <v>4042</v>
      </c>
      <c r="X272" t="s">
        <v>4043</v>
      </c>
      <c r="Y272" t="s">
        <v>3299</v>
      </c>
      <c r="Z272" t="s">
        <v>3529</v>
      </c>
      <c r="AA272" t="s">
        <v>3530</v>
      </c>
      <c r="AB272" t="s">
        <v>3300</v>
      </c>
      <c r="AC272" t="s">
        <v>4042</v>
      </c>
      <c r="AD272" t="s">
        <v>4044</v>
      </c>
      <c r="AE272" t="s">
        <v>4045</v>
      </c>
      <c r="AG272" t="s">
        <v>3523</v>
      </c>
      <c r="AH272" t="s">
        <v>3530</v>
      </c>
      <c r="AI272" t="s">
        <v>3525</v>
      </c>
      <c r="AJ272" t="s">
        <v>3534</v>
      </c>
    </row>
    <row r="273" spans="1:36" ht="12.75">
      <c r="A273" s="1">
        <v>40659</v>
      </c>
      <c r="B273" t="s">
        <v>4046</v>
      </c>
      <c r="C273">
        <v>500</v>
      </c>
      <c r="D273" t="s">
        <v>3348</v>
      </c>
      <c r="E273" t="s">
        <v>4047</v>
      </c>
      <c r="F273" t="s">
        <v>4048</v>
      </c>
      <c r="G273" t="s">
        <v>4138</v>
      </c>
      <c r="H273" t="s">
        <v>4139</v>
      </c>
      <c r="I273" t="s">
        <v>2525</v>
      </c>
      <c r="K273" t="s">
        <v>3531</v>
      </c>
      <c r="L273" t="s">
        <v>3519</v>
      </c>
      <c r="M273" t="s">
        <v>3520</v>
      </c>
      <c r="N273" t="s">
        <v>3521</v>
      </c>
      <c r="O273" t="s">
        <v>3538</v>
      </c>
      <c r="P273">
        <v>200</v>
      </c>
      <c r="Q273">
        <v>64250</v>
      </c>
      <c r="R273" t="s">
        <v>2209</v>
      </c>
      <c r="S273" t="s">
        <v>2210</v>
      </c>
      <c r="T273" t="s">
        <v>2211</v>
      </c>
      <c r="U273" t="s">
        <v>3524</v>
      </c>
      <c r="V273" t="s">
        <v>2212</v>
      </c>
      <c r="W273" t="s">
        <v>2213</v>
      </c>
      <c r="X273" t="s">
        <v>2209</v>
      </c>
      <c r="Y273" t="s">
        <v>2210</v>
      </c>
      <c r="Z273" t="s">
        <v>2211</v>
      </c>
      <c r="AA273" t="s">
        <v>3524</v>
      </c>
      <c r="AB273" t="s">
        <v>2212</v>
      </c>
      <c r="AC273" t="s">
        <v>2213</v>
      </c>
      <c r="AD273" t="s">
        <v>2526</v>
      </c>
      <c r="AE273" t="s">
        <v>611</v>
      </c>
      <c r="AG273" t="s">
        <v>3526</v>
      </c>
      <c r="AH273" t="s">
        <v>3530</v>
      </c>
      <c r="AI273" t="s">
        <v>613</v>
      </c>
      <c r="AJ273" t="s">
        <v>3534</v>
      </c>
    </row>
    <row r="274" spans="1:36" ht="12.75">
      <c r="A274" s="1">
        <v>40659</v>
      </c>
      <c r="B274" t="s">
        <v>4063</v>
      </c>
      <c r="C274">
        <v>400</v>
      </c>
      <c r="D274" t="s">
        <v>3348</v>
      </c>
      <c r="E274" t="s">
        <v>4047</v>
      </c>
      <c r="F274" t="s">
        <v>4064</v>
      </c>
      <c r="G274" t="s">
        <v>4138</v>
      </c>
      <c r="H274" t="s">
        <v>4139</v>
      </c>
      <c r="I274" t="s">
        <v>2525</v>
      </c>
      <c r="K274" t="s">
        <v>3531</v>
      </c>
      <c r="L274" t="s">
        <v>3519</v>
      </c>
      <c r="M274" t="s">
        <v>3520</v>
      </c>
      <c r="N274" t="s">
        <v>3521</v>
      </c>
      <c r="O274" t="s">
        <v>3538</v>
      </c>
      <c r="P274">
        <v>200</v>
      </c>
      <c r="Q274">
        <v>70340</v>
      </c>
      <c r="R274" t="s">
        <v>2209</v>
      </c>
      <c r="S274" t="s">
        <v>2210</v>
      </c>
      <c r="T274" t="s">
        <v>2211</v>
      </c>
      <c r="U274" t="s">
        <v>3524</v>
      </c>
      <c r="V274" t="s">
        <v>2212</v>
      </c>
      <c r="W274" t="s">
        <v>2213</v>
      </c>
      <c r="X274" t="s">
        <v>2209</v>
      </c>
      <c r="Y274" t="s">
        <v>2210</v>
      </c>
      <c r="Z274" t="s">
        <v>2211</v>
      </c>
      <c r="AA274" t="s">
        <v>3524</v>
      </c>
      <c r="AB274" t="s">
        <v>2212</v>
      </c>
      <c r="AC274" t="s">
        <v>2213</v>
      </c>
      <c r="AD274" t="s">
        <v>2526</v>
      </c>
      <c r="AE274" t="s">
        <v>611</v>
      </c>
      <c r="AG274" t="s">
        <v>3526</v>
      </c>
      <c r="AH274" t="s">
        <v>3530</v>
      </c>
      <c r="AI274" t="s">
        <v>613</v>
      </c>
      <c r="AJ274" t="s">
        <v>3534</v>
      </c>
    </row>
    <row r="275" spans="1:36" ht="12.75">
      <c r="A275" s="1">
        <v>40659</v>
      </c>
      <c r="B275" t="s">
        <v>4057</v>
      </c>
      <c r="C275">
        <v>3060</v>
      </c>
      <c r="D275" t="s">
        <v>4058</v>
      </c>
      <c r="E275" t="s">
        <v>4059</v>
      </c>
      <c r="F275" t="s">
        <v>4060</v>
      </c>
      <c r="G275" t="s">
        <v>4139</v>
      </c>
      <c r="H275" t="s">
        <v>4138</v>
      </c>
      <c r="I275" t="s">
        <v>4822</v>
      </c>
      <c r="K275" t="s">
        <v>1844</v>
      </c>
      <c r="L275" t="s">
        <v>3535</v>
      </c>
      <c r="M275" t="s">
        <v>345</v>
      </c>
      <c r="N275" t="s">
        <v>3537</v>
      </c>
      <c r="O275" t="s">
        <v>3538</v>
      </c>
      <c r="P275">
        <v>50</v>
      </c>
      <c r="Q275">
        <v>5097.5</v>
      </c>
      <c r="R275" t="s">
        <v>4748</v>
      </c>
      <c r="S275" t="s">
        <v>4749</v>
      </c>
      <c r="T275" t="s">
        <v>4570</v>
      </c>
      <c r="U275" t="s">
        <v>3524</v>
      </c>
      <c r="V275" t="s">
        <v>4750</v>
      </c>
      <c r="W275" t="s">
        <v>4751</v>
      </c>
      <c r="X275" t="s">
        <v>4748</v>
      </c>
      <c r="Y275" t="s">
        <v>4749</v>
      </c>
      <c r="Z275" t="s">
        <v>4570</v>
      </c>
      <c r="AA275" t="s">
        <v>3524</v>
      </c>
      <c r="AB275" t="s">
        <v>4750</v>
      </c>
      <c r="AC275" t="s">
        <v>4751</v>
      </c>
      <c r="AD275" t="s">
        <v>4061</v>
      </c>
      <c r="AE275" t="s">
        <v>4062</v>
      </c>
      <c r="AG275" t="s">
        <v>3523</v>
      </c>
      <c r="AH275" t="s">
        <v>3530</v>
      </c>
      <c r="AI275" t="s">
        <v>3347</v>
      </c>
      <c r="AJ275" t="s">
        <v>3534</v>
      </c>
    </row>
    <row r="276" spans="1:36" ht="12.75">
      <c r="A276" s="1">
        <v>40659</v>
      </c>
      <c r="B276" t="s">
        <v>4049</v>
      </c>
      <c r="C276">
        <v>475</v>
      </c>
      <c r="D276" t="s">
        <v>4050</v>
      </c>
      <c r="E276" t="s">
        <v>4051</v>
      </c>
      <c r="F276" t="s">
        <v>4052</v>
      </c>
      <c r="G276" t="s">
        <v>4139</v>
      </c>
      <c r="H276" t="s">
        <v>4138</v>
      </c>
      <c r="I276" t="s">
        <v>4053</v>
      </c>
      <c r="J276" t="s">
        <v>4054</v>
      </c>
      <c r="K276" t="s">
        <v>4364</v>
      </c>
      <c r="L276" t="s">
        <v>3535</v>
      </c>
      <c r="M276" t="s">
        <v>3536</v>
      </c>
      <c r="N276" t="s">
        <v>3537</v>
      </c>
      <c r="O276" t="s">
        <v>642</v>
      </c>
      <c r="P276">
        <v>1238</v>
      </c>
      <c r="Q276">
        <v>43330</v>
      </c>
      <c r="R276" t="s">
        <v>2046</v>
      </c>
      <c r="S276" t="s">
        <v>2047</v>
      </c>
      <c r="T276" t="s">
        <v>3523</v>
      </c>
      <c r="U276" t="s">
        <v>3524</v>
      </c>
      <c r="V276" t="s">
        <v>2048</v>
      </c>
      <c r="W276" t="s">
        <v>2049</v>
      </c>
      <c r="X276" t="s">
        <v>2046</v>
      </c>
      <c r="Y276" t="s">
        <v>2047</v>
      </c>
      <c r="Z276" t="s">
        <v>3523</v>
      </c>
      <c r="AA276" t="s">
        <v>3524</v>
      </c>
      <c r="AB276" t="s">
        <v>2048</v>
      </c>
      <c r="AC276" t="s">
        <v>2049</v>
      </c>
      <c r="AD276" t="s">
        <v>4055</v>
      </c>
      <c r="AE276" t="s">
        <v>4056</v>
      </c>
      <c r="AG276" t="s">
        <v>3523</v>
      </c>
      <c r="AH276" t="s">
        <v>3530</v>
      </c>
      <c r="AI276" t="s">
        <v>3525</v>
      </c>
      <c r="AJ276" t="s">
        <v>4374</v>
      </c>
    </row>
    <row r="277" spans="1:36" ht="12.75">
      <c r="A277" s="1">
        <v>40659</v>
      </c>
      <c r="B277" t="s">
        <v>4065</v>
      </c>
      <c r="C277">
        <v>1050</v>
      </c>
      <c r="D277" t="s">
        <v>4066</v>
      </c>
      <c r="E277" t="s">
        <v>3326</v>
      </c>
      <c r="F277" t="s">
        <v>4067</v>
      </c>
      <c r="G277" t="s">
        <v>4138</v>
      </c>
      <c r="H277" t="s">
        <v>4138</v>
      </c>
      <c r="I277" t="s">
        <v>4068</v>
      </c>
      <c r="J277" t="s">
        <v>59</v>
      </c>
      <c r="K277" t="s">
        <v>4364</v>
      </c>
      <c r="L277" t="s">
        <v>3535</v>
      </c>
      <c r="M277" t="s">
        <v>3536</v>
      </c>
      <c r="N277" t="s">
        <v>3537</v>
      </c>
      <c r="O277" t="s">
        <v>1845</v>
      </c>
      <c r="P277">
        <v>354</v>
      </c>
      <c r="Q277">
        <v>13745.34</v>
      </c>
      <c r="R277" t="s">
        <v>4069</v>
      </c>
      <c r="S277" t="s">
        <v>4070</v>
      </c>
      <c r="T277" t="s">
        <v>3523</v>
      </c>
      <c r="U277" t="s">
        <v>3530</v>
      </c>
      <c r="V277" t="s">
        <v>3525</v>
      </c>
      <c r="W277" t="s">
        <v>4071</v>
      </c>
      <c r="X277" t="s">
        <v>4069</v>
      </c>
      <c r="Y277" t="s">
        <v>4070</v>
      </c>
      <c r="Z277" t="s">
        <v>3523</v>
      </c>
      <c r="AA277" t="s">
        <v>3530</v>
      </c>
      <c r="AB277" t="s">
        <v>3525</v>
      </c>
      <c r="AC277" t="s">
        <v>4071</v>
      </c>
      <c r="AD277" t="s">
        <v>4072</v>
      </c>
      <c r="AE277" t="s">
        <v>4073</v>
      </c>
      <c r="AG277" t="s">
        <v>3523</v>
      </c>
      <c r="AH277" t="s">
        <v>3530</v>
      </c>
      <c r="AI277" t="s">
        <v>3525</v>
      </c>
      <c r="AJ277" t="s">
        <v>4374</v>
      </c>
    </row>
    <row r="278" spans="1:36" ht="12.75">
      <c r="A278" s="1">
        <v>40660</v>
      </c>
      <c r="B278" t="s">
        <v>4074</v>
      </c>
      <c r="C278">
        <v>4205</v>
      </c>
      <c r="D278" t="s">
        <v>3348</v>
      </c>
      <c r="E278" t="s">
        <v>4075</v>
      </c>
      <c r="F278" t="s">
        <v>3539</v>
      </c>
      <c r="G278" t="s">
        <v>4139</v>
      </c>
      <c r="H278" t="s">
        <v>4139</v>
      </c>
      <c r="I278" t="s">
        <v>4076</v>
      </c>
      <c r="K278" t="s">
        <v>3531</v>
      </c>
      <c r="L278" t="s">
        <v>3519</v>
      </c>
      <c r="M278" t="s">
        <v>3520</v>
      </c>
      <c r="N278" t="s">
        <v>3521</v>
      </c>
      <c r="O278" t="s">
        <v>3538</v>
      </c>
      <c r="P278">
        <v>384</v>
      </c>
      <c r="Q278">
        <v>55004.16</v>
      </c>
      <c r="R278" t="s">
        <v>4077</v>
      </c>
      <c r="S278" t="s">
        <v>4078</v>
      </c>
      <c r="T278" t="s">
        <v>3523</v>
      </c>
      <c r="U278" t="s">
        <v>3524</v>
      </c>
      <c r="V278" t="s">
        <v>3533</v>
      </c>
      <c r="W278" t="s">
        <v>4079</v>
      </c>
      <c r="X278" t="s">
        <v>4077</v>
      </c>
      <c r="Y278" t="s">
        <v>4078</v>
      </c>
      <c r="Z278" t="s">
        <v>3523</v>
      </c>
      <c r="AA278" t="s">
        <v>3524</v>
      </c>
      <c r="AB278" t="s">
        <v>3533</v>
      </c>
      <c r="AC278" t="s">
        <v>4079</v>
      </c>
      <c r="AD278" t="s">
        <v>4080</v>
      </c>
      <c r="AE278" t="s">
        <v>2130</v>
      </c>
      <c r="AG278" t="s">
        <v>3523</v>
      </c>
      <c r="AH278" t="s">
        <v>3530</v>
      </c>
      <c r="AI278" t="s">
        <v>3525</v>
      </c>
      <c r="AJ278" t="s">
        <v>3534</v>
      </c>
    </row>
    <row r="279" spans="1:36" ht="12.75">
      <c r="A279" s="1">
        <v>40660</v>
      </c>
      <c r="B279" t="s">
        <v>4096</v>
      </c>
      <c r="C279">
        <v>3100</v>
      </c>
      <c r="D279" t="s">
        <v>4097</v>
      </c>
      <c r="E279" t="s">
        <v>4098</v>
      </c>
      <c r="F279" t="s">
        <v>3539</v>
      </c>
      <c r="G279" t="s">
        <v>4139</v>
      </c>
      <c r="H279" t="s">
        <v>4138</v>
      </c>
      <c r="I279" t="s">
        <v>3867</v>
      </c>
      <c r="K279" t="s">
        <v>3531</v>
      </c>
      <c r="L279" t="s">
        <v>3519</v>
      </c>
      <c r="M279" t="s">
        <v>3520</v>
      </c>
      <c r="N279" t="s">
        <v>3521</v>
      </c>
      <c r="O279" t="s">
        <v>3540</v>
      </c>
      <c r="P279">
        <v>5700</v>
      </c>
      <c r="Q279">
        <v>110577</v>
      </c>
      <c r="R279" t="s">
        <v>4099</v>
      </c>
      <c r="S279" t="s">
        <v>4100</v>
      </c>
      <c r="T279" t="s">
        <v>3523</v>
      </c>
      <c r="U279" t="s">
        <v>3530</v>
      </c>
      <c r="V279" t="s">
        <v>3533</v>
      </c>
      <c r="W279" t="s">
        <v>4101</v>
      </c>
      <c r="X279" t="s">
        <v>1572</v>
      </c>
      <c r="Y279" t="s">
        <v>1573</v>
      </c>
      <c r="Z279" t="s">
        <v>2236</v>
      </c>
      <c r="AA279" t="s">
        <v>3524</v>
      </c>
      <c r="AB279" t="s">
        <v>4763</v>
      </c>
      <c r="AC279" t="s">
        <v>1574</v>
      </c>
      <c r="AD279" t="s">
        <v>4099</v>
      </c>
      <c r="AE279" t="s">
        <v>4100</v>
      </c>
      <c r="AF279" t="s">
        <v>4102</v>
      </c>
      <c r="AG279" t="s">
        <v>3523</v>
      </c>
      <c r="AH279" t="s">
        <v>3530</v>
      </c>
      <c r="AI279" t="s">
        <v>3533</v>
      </c>
      <c r="AJ279" t="s">
        <v>3534</v>
      </c>
    </row>
    <row r="280" spans="1:36" ht="12.75">
      <c r="A280" s="1">
        <v>40660</v>
      </c>
      <c r="B280" t="s">
        <v>4081</v>
      </c>
      <c r="C280">
        <v>4000</v>
      </c>
      <c r="D280" t="s">
        <v>3348</v>
      </c>
      <c r="E280" t="s">
        <v>4082</v>
      </c>
      <c r="F280" t="s">
        <v>3539</v>
      </c>
      <c r="G280" t="s">
        <v>4138</v>
      </c>
      <c r="H280" t="s">
        <v>1745</v>
      </c>
      <c r="I280" t="s">
        <v>4139</v>
      </c>
      <c r="K280" t="s">
        <v>3531</v>
      </c>
      <c r="L280" t="s">
        <v>3519</v>
      </c>
      <c r="M280" t="s">
        <v>3520</v>
      </c>
      <c r="N280" t="s">
        <v>3527</v>
      </c>
      <c r="O280" t="s">
        <v>3538</v>
      </c>
      <c r="P280">
        <v>2400</v>
      </c>
      <c r="Q280">
        <v>46000</v>
      </c>
      <c r="R280" t="s">
        <v>4083</v>
      </c>
      <c r="S280" t="s">
        <v>4084</v>
      </c>
      <c r="T280" t="s">
        <v>4085</v>
      </c>
      <c r="U280" t="s">
        <v>3530</v>
      </c>
      <c r="V280" t="s">
        <v>1035</v>
      </c>
      <c r="W280" t="s">
        <v>4086</v>
      </c>
      <c r="X280" t="s">
        <v>983</v>
      </c>
      <c r="Y280" t="s">
        <v>984</v>
      </c>
      <c r="Z280" t="s">
        <v>985</v>
      </c>
      <c r="AA280" t="s">
        <v>3524</v>
      </c>
      <c r="AB280" t="s">
        <v>986</v>
      </c>
      <c r="AC280" t="s">
        <v>987</v>
      </c>
      <c r="AD280" t="s">
        <v>4087</v>
      </c>
      <c r="AE280" t="s">
        <v>4088</v>
      </c>
      <c r="AF280" t="s">
        <v>4089</v>
      </c>
      <c r="AG280" t="s">
        <v>3523</v>
      </c>
      <c r="AH280" t="s">
        <v>3530</v>
      </c>
      <c r="AI280" t="s">
        <v>3525</v>
      </c>
      <c r="AJ280" t="s">
        <v>3534</v>
      </c>
    </row>
    <row r="281" spans="1:36" ht="12.75">
      <c r="A281" s="1">
        <v>40660</v>
      </c>
      <c r="B281" t="s">
        <v>4103</v>
      </c>
      <c r="C281">
        <v>1</v>
      </c>
      <c r="D281" t="s">
        <v>173</v>
      </c>
      <c r="E281" t="s">
        <v>174</v>
      </c>
      <c r="G281" t="s">
        <v>3124</v>
      </c>
      <c r="H281" t="s">
        <v>4138</v>
      </c>
      <c r="I281" t="s">
        <v>3981</v>
      </c>
      <c r="J281" t="s">
        <v>174</v>
      </c>
      <c r="K281" t="s">
        <v>2866</v>
      </c>
      <c r="L281" t="s">
        <v>2867</v>
      </c>
      <c r="Q281">
        <v>0</v>
      </c>
      <c r="R281" t="s">
        <v>176</v>
      </c>
      <c r="S281" t="s">
        <v>177</v>
      </c>
      <c r="T281" t="s">
        <v>4621</v>
      </c>
      <c r="U281" t="s">
        <v>3524</v>
      </c>
      <c r="V281" t="s">
        <v>122</v>
      </c>
      <c r="W281" t="s">
        <v>178</v>
      </c>
      <c r="X281" t="s">
        <v>176</v>
      </c>
      <c r="Y281" t="s">
        <v>177</v>
      </c>
      <c r="Z281" t="s">
        <v>4621</v>
      </c>
      <c r="AA281" t="s">
        <v>3524</v>
      </c>
      <c r="AB281" t="s">
        <v>122</v>
      </c>
      <c r="AC281" t="s">
        <v>178</v>
      </c>
      <c r="AD281" t="s">
        <v>179</v>
      </c>
      <c r="AE281" t="s">
        <v>197</v>
      </c>
      <c r="AG281" t="s">
        <v>3523</v>
      </c>
      <c r="AH281" t="s">
        <v>3530</v>
      </c>
      <c r="AI281" t="s">
        <v>3347</v>
      </c>
      <c r="AJ281" t="s">
        <v>2871</v>
      </c>
    </row>
    <row r="282" spans="1:36" ht="12.75">
      <c r="A282" s="1">
        <v>40660</v>
      </c>
      <c r="B282" t="s">
        <v>4095</v>
      </c>
      <c r="C282">
        <v>1</v>
      </c>
      <c r="D282" t="s">
        <v>173</v>
      </c>
      <c r="E282" t="s">
        <v>174</v>
      </c>
      <c r="G282" t="s">
        <v>3124</v>
      </c>
      <c r="H282" t="s">
        <v>4138</v>
      </c>
      <c r="I282" t="s">
        <v>3981</v>
      </c>
      <c r="J282" t="s">
        <v>174</v>
      </c>
      <c r="K282" t="s">
        <v>2866</v>
      </c>
      <c r="L282" t="s">
        <v>2867</v>
      </c>
      <c r="Q282">
        <v>0</v>
      </c>
      <c r="R282" t="s">
        <v>176</v>
      </c>
      <c r="S282" t="s">
        <v>177</v>
      </c>
      <c r="T282" t="s">
        <v>4621</v>
      </c>
      <c r="U282" t="s">
        <v>3524</v>
      </c>
      <c r="V282" t="s">
        <v>122</v>
      </c>
      <c r="W282" t="s">
        <v>178</v>
      </c>
      <c r="X282" t="s">
        <v>176</v>
      </c>
      <c r="Y282" t="s">
        <v>177</v>
      </c>
      <c r="Z282" t="s">
        <v>4621</v>
      </c>
      <c r="AA282" t="s">
        <v>3524</v>
      </c>
      <c r="AB282" t="s">
        <v>122</v>
      </c>
      <c r="AC282" t="s">
        <v>178</v>
      </c>
      <c r="AD282" t="s">
        <v>179</v>
      </c>
      <c r="AE282" t="s">
        <v>197</v>
      </c>
      <c r="AG282" t="s">
        <v>3523</v>
      </c>
      <c r="AH282" t="s">
        <v>3530</v>
      </c>
      <c r="AI282" t="s">
        <v>3347</v>
      </c>
      <c r="AJ282" t="s">
        <v>2871</v>
      </c>
    </row>
    <row r="283" spans="1:36" ht="12.75">
      <c r="A283" s="1">
        <v>40660</v>
      </c>
      <c r="B283" t="s">
        <v>4090</v>
      </c>
      <c r="C283">
        <v>5555</v>
      </c>
      <c r="D283" t="s">
        <v>3239</v>
      </c>
      <c r="E283" t="s">
        <v>4091</v>
      </c>
      <c r="F283" t="s">
        <v>4092</v>
      </c>
      <c r="G283" t="s">
        <v>4138</v>
      </c>
      <c r="H283" t="s">
        <v>4139</v>
      </c>
      <c r="I283" t="s">
        <v>4093</v>
      </c>
      <c r="K283" t="s">
        <v>47</v>
      </c>
      <c r="L283" t="s">
        <v>3519</v>
      </c>
      <c r="M283" t="s">
        <v>3520</v>
      </c>
      <c r="N283" t="s">
        <v>4094</v>
      </c>
      <c r="O283" t="s">
        <v>3538</v>
      </c>
      <c r="P283">
        <v>80354</v>
      </c>
      <c r="Q283">
        <v>20088500</v>
      </c>
      <c r="R283" t="s">
        <v>3607</v>
      </c>
      <c r="S283" t="s">
        <v>3608</v>
      </c>
      <c r="T283" t="s">
        <v>3526</v>
      </c>
      <c r="U283" t="s">
        <v>3524</v>
      </c>
      <c r="V283" t="s">
        <v>991</v>
      </c>
      <c r="W283" t="s">
        <v>3609</v>
      </c>
      <c r="X283" t="s">
        <v>3607</v>
      </c>
      <c r="Y283" t="s">
        <v>3608</v>
      </c>
      <c r="Z283" t="s">
        <v>3526</v>
      </c>
      <c r="AA283" t="s">
        <v>3524</v>
      </c>
      <c r="AB283" t="s">
        <v>991</v>
      </c>
      <c r="AC283" t="s">
        <v>3609</v>
      </c>
      <c r="AD283" t="s">
        <v>1511</v>
      </c>
      <c r="AE283" t="s">
        <v>1512</v>
      </c>
      <c r="AG283" t="s">
        <v>3523</v>
      </c>
      <c r="AH283" t="s">
        <v>3530</v>
      </c>
      <c r="AI283" t="s">
        <v>3347</v>
      </c>
      <c r="AJ283" t="s">
        <v>4374</v>
      </c>
    </row>
    <row r="284" spans="1:36" ht="12.75">
      <c r="A284" s="1">
        <v>40661</v>
      </c>
      <c r="B284" t="s">
        <v>4104</v>
      </c>
      <c r="C284">
        <v>3050</v>
      </c>
      <c r="D284" t="s">
        <v>4097</v>
      </c>
      <c r="E284" t="s">
        <v>4105</v>
      </c>
      <c r="F284" t="s">
        <v>3539</v>
      </c>
      <c r="G284" t="s">
        <v>4139</v>
      </c>
      <c r="H284" t="s">
        <v>4138</v>
      </c>
      <c r="I284" t="s">
        <v>4782</v>
      </c>
      <c r="K284" t="s">
        <v>3531</v>
      </c>
      <c r="L284" t="s">
        <v>3519</v>
      </c>
      <c r="M284" t="s">
        <v>3520</v>
      </c>
      <c r="N284" t="s">
        <v>3521</v>
      </c>
      <c r="O284" t="s">
        <v>3540</v>
      </c>
      <c r="P284">
        <v>5223</v>
      </c>
      <c r="Q284">
        <v>77733</v>
      </c>
      <c r="R284" t="s">
        <v>4106</v>
      </c>
      <c r="S284" t="s">
        <v>4107</v>
      </c>
      <c r="T284" t="s">
        <v>3349</v>
      </c>
      <c r="U284" t="s">
        <v>3530</v>
      </c>
      <c r="V284" t="s">
        <v>1849</v>
      </c>
      <c r="W284" t="s">
        <v>4108</v>
      </c>
      <c r="X284" t="s">
        <v>3802</v>
      </c>
      <c r="Y284" t="s">
        <v>4107</v>
      </c>
      <c r="Z284" t="s">
        <v>3349</v>
      </c>
      <c r="AA284" t="s">
        <v>3530</v>
      </c>
      <c r="AB284" t="s">
        <v>1849</v>
      </c>
      <c r="AC284" t="s">
        <v>4108</v>
      </c>
      <c r="AD284" t="s">
        <v>3803</v>
      </c>
      <c r="AE284" t="s">
        <v>3804</v>
      </c>
      <c r="AF284" t="s">
        <v>341</v>
      </c>
      <c r="AG284" t="s">
        <v>4762</v>
      </c>
      <c r="AH284" t="s">
        <v>3530</v>
      </c>
      <c r="AI284" t="s">
        <v>3525</v>
      </c>
      <c r="AJ284" t="s">
        <v>3534</v>
      </c>
    </row>
    <row r="285" spans="1:36" ht="12.75">
      <c r="A285" s="1">
        <v>40661</v>
      </c>
      <c r="B285" t="s">
        <v>3814</v>
      </c>
      <c r="C285">
        <v>4060</v>
      </c>
      <c r="D285" t="s">
        <v>3815</v>
      </c>
      <c r="E285" t="s">
        <v>139</v>
      </c>
      <c r="F285" t="s">
        <v>3816</v>
      </c>
      <c r="G285" t="s">
        <v>4138</v>
      </c>
      <c r="H285" t="s">
        <v>4138</v>
      </c>
      <c r="I285" t="s">
        <v>3817</v>
      </c>
      <c r="K285" t="s">
        <v>4364</v>
      </c>
      <c r="L285" t="s">
        <v>3535</v>
      </c>
      <c r="M285" t="s">
        <v>3536</v>
      </c>
      <c r="N285" t="s">
        <v>3537</v>
      </c>
      <c r="O285" t="s">
        <v>3338</v>
      </c>
      <c r="P285">
        <v>320</v>
      </c>
      <c r="Q285">
        <v>12527.68</v>
      </c>
      <c r="R285" t="s">
        <v>1851</v>
      </c>
      <c r="S285" t="s">
        <v>1852</v>
      </c>
      <c r="T285" t="s">
        <v>1840</v>
      </c>
      <c r="U285" t="s">
        <v>3524</v>
      </c>
      <c r="V285" t="s">
        <v>1853</v>
      </c>
      <c r="W285" t="s">
        <v>1854</v>
      </c>
      <c r="X285" t="s">
        <v>1851</v>
      </c>
      <c r="Y285" t="s">
        <v>1852</v>
      </c>
      <c r="Z285" t="s">
        <v>1840</v>
      </c>
      <c r="AA285" t="s">
        <v>3524</v>
      </c>
      <c r="AB285" t="s">
        <v>1853</v>
      </c>
      <c r="AC285" t="s">
        <v>1854</v>
      </c>
      <c r="AD285" t="s">
        <v>3818</v>
      </c>
      <c r="AE285" t="s">
        <v>3819</v>
      </c>
      <c r="AG285" t="s">
        <v>3523</v>
      </c>
      <c r="AH285" t="s">
        <v>3530</v>
      </c>
      <c r="AI285" t="s">
        <v>3533</v>
      </c>
      <c r="AJ285" t="s">
        <v>4374</v>
      </c>
    </row>
    <row r="286" spans="1:36" ht="12.75">
      <c r="A286" s="1">
        <v>40661</v>
      </c>
      <c r="B286" t="s">
        <v>3820</v>
      </c>
      <c r="C286">
        <v>6195</v>
      </c>
      <c r="D286" t="s">
        <v>3239</v>
      </c>
      <c r="E286" t="s">
        <v>3821</v>
      </c>
      <c r="G286" t="s">
        <v>3124</v>
      </c>
      <c r="H286" t="s">
        <v>4139</v>
      </c>
      <c r="I286" t="s">
        <v>1779</v>
      </c>
      <c r="J286" t="s">
        <v>3821</v>
      </c>
      <c r="K286" t="s">
        <v>2866</v>
      </c>
      <c r="L286" t="s">
        <v>2867</v>
      </c>
      <c r="Q286">
        <v>0</v>
      </c>
      <c r="R286" t="s">
        <v>3822</v>
      </c>
      <c r="S286" t="s">
        <v>3823</v>
      </c>
      <c r="T286" t="s">
        <v>3523</v>
      </c>
      <c r="U286" t="s">
        <v>3530</v>
      </c>
      <c r="V286" t="s">
        <v>3533</v>
      </c>
      <c r="W286" t="s">
        <v>3824</v>
      </c>
      <c r="X286" t="s">
        <v>3825</v>
      </c>
      <c r="Y286" t="s">
        <v>3826</v>
      </c>
      <c r="Z286" t="s">
        <v>2559</v>
      </c>
      <c r="AA286" t="s">
        <v>3524</v>
      </c>
      <c r="AB286" t="s">
        <v>3827</v>
      </c>
      <c r="AC286" t="s">
        <v>3828</v>
      </c>
      <c r="AD286" t="s">
        <v>1806</v>
      </c>
      <c r="AE286" t="s">
        <v>3823</v>
      </c>
      <c r="AG286" t="s">
        <v>3523</v>
      </c>
      <c r="AH286" t="s">
        <v>3530</v>
      </c>
      <c r="AI286" t="s">
        <v>3533</v>
      </c>
      <c r="AJ286" t="s">
        <v>2871</v>
      </c>
    </row>
    <row r="287" spans="1:36" ht="12.75">
      <c r="A287" s="1">
        <v>40661</v>
      </c>
      <c r="B287" t="s">
        <v>3805</v>
      </c>
      <c r="C287">
        <v>3675</v>
      </c>
      <c r="D287" t="s">
        <v>3806</v>
      </c>
      <c r="E287" t="s">
        <v>3807</v>
      </c>
      <c r="F287" t="s">
        <v>3808</v>
      </c>
      <c r="G287" t="s">
        <v>4139</v>
      </c>
      <c r="H287" t="s">
        <v>4139</v>
      </c>
      <c r="I287" t="s">
        <v>2257</v>
      </c>
      <c r="J287" t="s">
        <v>4139</v>
      </c>
      <c r="K287" t="s">
        <v>4364</v>
      </c>
      <c r="L287" t="s">
        <v>3535</v>
      </c>
      <c r="M287" t="s">
        <v>3536</v>
      </c>
      <c r="N287" t="s">
        <v>3537</v>
      </c>
      <c r="O287" t="s">
        <v>3538</v>
      </c>
      <c r="P287">
        <v>400</v>
      </c>
      <c r="Q287">
        <v>40780</v>
      </c>
      <c r="R287" t="s">
        <v>3809</v>
      </c>
      <c r="S287" t="s">
        <v>3810</v>
      </c>
      <c r="T287" t="s">
        <v>3523</v>
      </c>
      <c r="U287" t="s">
        <v>3530</v>
      </c>
      <c r="V287" t="s">
        <v>3525</v>
      </c>
      <c r="W287" t="s">
        <v>3811</v>
      </c>
      <c r="X287" t="s">
        <v>3809</v>
      </c>
      <c r="Y287" t="s">
        <v>3810</v>
      </c>
      <c r="Z287" t="s">
        <v>3523</v>
      </c>
      <c r="AA287" t="s">
        <v>3530</v>
      </c>
      <c r="AB287" t="s">
        <v>3525</v>
      </c>
      <c r="AC287" t="s">
        <v>3811</v>
      </c>
      <c r="AD287" t="s">
        <v>3812</v>
      </c>
      <c r="AE287" t="s">
        <v>3813</v>
      </c>
      <c r="AG287" t="s">
        <v>3523</v>
      </c>
      <c r="AH287" t="s">
        <v>3530</v>
      </c>
      <c r="AI287" t="s">
        <v>3525</v>
      </c>
      <c r="AJ287" t="s">
        <v>4374</v>
      </c>
    </row>
    <row r="288" spans="1:36" ht="12.75">
      <c r="A288" s="1">
        <v>40661</v>
      </c>
      <c r="B288" t="s">
        <v>1807</v>
      </c>
      <c r="C288">
        <v>500</v>
      </c>
      <c r="D288" t="s">
        <v>3348</v>
      </c>
      <c r="E288" t="s">
        <v>1808</v>
      </c>
      <c r="F288" t="s">
        <v>3539</v>
      </c>
      <c r="G288" t="s">
        <v>4138</v>
      </c>
      <c r="H288" t="s">
        <v>4139</v>
      </c>
      <c r="I288" t="s">
        <v>2525</v>
      </c>
      <c r="K288" t="s">
        <v>3531</v>
      </c>
      <c r="L288" t="s">
        <v>3519</v>
      </c>
      <c r="M288" t="s">
        <v>2231</v>
      </c>
      <c r="N288" t="s">
        <v>3521</v>
      </c>
      <c r="O288" t="s">
        <v>3538</v>
      </c>
      <c r="P288">
        <v>10000</v>
      </c>
      <c r="Q288">
        <v>348886</v>
      </c>
      <c r="R288" t="s">
        <v>2209</v>
      </c>
      <c r="S288" t="s">
        <v>2210</v>
      </c>
      <c r="T288" t="s">
        <v>2211</v>
      </c>
      <c r="U288" t="s">
        <v>3524</v>
      </c>
      <c r="V288" t="s">
        <v>2212</v>
      </c>
      <c r="W288" t="s">
        <v>2213</v>
      </c>
      <c r="X288" t="s">
        <v>2209</v>
      </c>
      <c r="Y288" t="s">
        <v>2210</v>
      </c>
      <c r="Z288" t="s">
        <v>2211</v>
      </c>
      <c r="AA288" t="s">
        <v>3524</v>
      </c>
      <c r="AB288" t="s">
        <v>2212</v>
      </c>
      <c r="AC288" t="s">
        <v>2213</v>
      </c>
      <c r="AD288" t="s">
        <v>610</v>
      </c>
      <c r="AE288" t="s">
        <v>611</v>
      </c>
      <c r="AF288" t="s">
        <v>612</v>
      </c>
      <c r="AG288" t="s">
        <v>3526</v>
      </c>
      <c r="AH288" t="s">
        <v>3530</v>
      </c>
      <c r="AI288" t="s">
        <v>613</v>
      </c>
      <c r="AJ288" t="s">
        <v>3534</v>
      </c>
    </row>
    <row r="289" spans="1:36" ht="12.75">
      <c r="A289" s="1">
        <v>40662</v>
      </c>
      <c r="B289" t="s">
        <v>1812</v>
      </c>
      <c r="C289">
        <v>3501</v>
      </c>
      <c r="D289" t="s">
        <v>1813</v>
      </c>
      <c r="E289" t="s">
        <v>1814</v>
      </c>
      <c r="F289" t="s">
        <v>1815</v>
      </c>
      <c r="G289" t="s">
        <v>4138</v>
      </c>
      <c r="H289" t="s">
        <v>4139</v>
      </c>
      <c r="I289" t="s">
        <v>1816</v>
      </c>
      <c r="K289" t="s">
        <v>1844</v>
      </c>
      <c r="L289" t="s">
        <v>3535</v>
      </c>
      <c r="M289" t="s">
        <v>3536</v>
      </c>
      <c r="N289" t="s">
        <v>3537</v>
      </c>
      <c r="O289" t="s">
        <v>3538</v>
      </c>
      <c r="P289">
        <v>52</v>
      </c>
      <c r="Q289">
        <v>5301.4</v>
      </c>
      <c r="R289" t="s">
        <v>1817</v>
      </c>
      <c r="S289" t="s">
        <v>1818</v>
      </c>
      <c r="T289" t="s">
        <v>4621</v>
      </c>
      <c r="U289" t="s">
        <v>3530</v>
      </c>
      <c r="V289" t="s">
        <v>122</v>
      </c>
      <c r="W289" t="s">
        <v>1819</v>
      </c>
      <c r="X289" t="s">
        <v>1817</v>
      </c>
      <c r="Y289" t="s">
        <v>1818</v>
      </c>
      <c r="Z289" t="s">
        <v>4621</v>
      </c>
      <c r="AA289" t="s">
        <v>3530</v>
      </c>
      <c r="AB289" t="s">
        <v>122</v>
      </c>
      <c r="AC289" t="s">
        <v>1819</v>
      </c>
      <c r="AD289" t="s">
        <v>1820</v>
      </c>
      <c r="AE289" t="s">
        <v>1821</v>
      </c>
      <c r="AG289" t="s">
        <v>3523</v>
      </c>
      <c r="AH289" t="s">
        <v>3530</v>
      </c>
      <c r="AI289" t="s">
        <v>3347</v>
      </c>
      <c r="AJ289" t="s">
        <v>3534</v>
      </c>
    </row>
    <row r="290" spans="1:36" ht="12.75">
      <c r="A290" s="1">
        <v>40662</v>
      </c>
      <c r="B290" t="s">
        <v>1822</v>
      </c>
      <c r="C290">
        <v>322</v>
      </c>
      <c r="D290" t="s">
        <v>2265</v>
      </c>
      <c r="E290" t="s">
        <v>3836</v>
      </c>
      <c r="F290" t="s">
        <v>87</v>
      </c>
      <c r="G290" t="s">
        <v>4138</v>
      </c>
      <c r="H290" t="s">
        <v>4138</v>
      </c>
      <c r="I290" t="s">
        <v>4565</v>
      </c>
      <c r="K290" t="s">
        <v>3330</v>
      </c>
      <c r="L290" t="s">
        <v>3331</v>
      </c>
      <c r="M290" t="s">
        <v>3536</v>
      </c>
      <c r="N290" t="s">
        <v>3521</v>
      </c>
      <c r="O290" t="s">
        <v>3837</v>
      </c>
      <c r="P290">
        <v>2000</v>
      </c>
      <c r="Q290">
        <v>0</v>
      </c>
      <c r="R290" t="s">
        <v>4043</v>
      </c>
      <c r="S290" t="s">
        <v>3299</v>
      </c>
      <c r="T290" t="s">
        <v>3529</v>
      </c>
      <c r="U290" t="s">
        <v>3530</v>
      </c>
      <c r="V290" t="s">
        <v>3300</v>
      </c>
      <c r="W290" t="s">
        <v>4042</v>
      </c>
      <c r="X290" t="s">
        <v>4043</v>
      </c>
      <c r="Y290" t="s">
        <v>3299</v>
      </c>
      <c r="Z290" t="s">
        <v>3529</v>
      </c>
      <c r="AA290" t="s">
        <v>3530</v>
      </c>
      <c r="AB290" t="s">
        <v>3300</v>
      </c>
      <c r="AC290" t="s">
        <v>4042</v>
      </c>
      <c r="AD290" t="s">
        <v>3838</v>
      </c>
      <c r="AE290" t="s">
        <v>3839</v>
      </c>
      <c r="AG290" t="s">
        <v>3523</v>
      </c>
      <c r="AH290" t="s">
        <v>3530</v>
      </c>
      <c r="AI290" t="s">
        <v>3533</v>
      </c>
      <c r="AJ290" t="s">
        <v>3334</v>
      </c>
    </row>
    <row r="291" spans="1:36" ht="12.75">
      <c r="A291" s="1">
        <v>40662</v>
      </c>
      <c r="B291" t="s">
        <v>1809</v>
      </c>
      <c r="C291">
        <v>605</v>
      </c>
      <c r="D291" t="s">
        <v>3185</v>
      </c>
      <c r="E291" t="s">
        <v>1810</v>
      </c>
      <c r="F291" t="s">
        <v>1811</v>
      </c>
      <c r="K291" t="s">
        <v>3339</v>
      </c>
      <c r="L291" t="s">
        <v>3340</v>
      </c>
      <c r="M291" t="s">
        <v>3520</v>
      </c>
      <c r="N291" t="s">
        <v>2175</v>
      </c>
      <c r="P291">
        <v>200</v>
      </c>
      <c r="Q291">
        <v>12000</v>
      </c>
      <c r="R291" t="s">
        <v>3188</v>
      </c>
      <c r="S291" t="s">
        <v>3189</v>
      </c>
      <c r="T291" t="s">
        <v>3526</v>
      </c>
      <c r="U291" t="s">
        <v>3530</v>
      </c>
      <c r="V291" t="s">
        <v>4504</v>
      </c>
      <c r="W291" t="s">
        <v>3190</v>
      </c>
      <c r="X291" t="s">
        <v>3188</v>
      </c>
      <c r="Y291" t="s">
        <v>3189</v>
      </c>
      <c r="Z291" t="s">
        <v>3526</v>
      </c>
      <c r="AA291" t="s">
        <v>3530</v>
      </c>
      <c r="AB291" t="s">
        <v>4504</v>
      </c>
      <c r="AC291" t="s">
        <v>3190</v>
      </c>
      <c r="AD291" t="s">
        <v>3191</v>
      </c>
      <c r="AE291" t="s">
        <v>3192</v>
      </c>
      <c r="AG291" t="s">
        <v>3523</v>
      </c>
      <c r="AH291" t="s">
        <v>3530</v>
      </c>
      <c r="AI291" t="s">
        <v>3347</v>
      </c>
      <c r="AJ291" t="s">
        <v>2171</v>
      </c>
    </row>
    <row r="292" spans="1:36" ht="12.75">
      <c r="A292" s="1">
        <v>40665</v>
      </c>
      <c r="B292" t="s">
        <v>2823</v>
      </c>
      <c r="C292">
        <v>1720</v>
      </c>
      <c r="D292" t="s">
        <v>2824</v>
      </c>
      <c r="E292" t="s">
        <v>2825</v>
      </c>
      <c r="F292" t="s">
        <v>2826</v>
      </c>
      <c r="G292" t="s">
        <v>4138</v>
      </c>
      <c r="H292" t="s">
        <v>4138</v>
      </c>
      <c r="I292" t="s">
        <v>2827</v>
      </c>
      <c r="J292" t="s">
        <v>2828</v>
      </c>
      <c r="K292" t="s">
        <v>4364</v>
      </c>
      <c r="L292" t="s">
        <v>3535</v>
      </c>
      <c r="M292" t="s">
        <v>3536</v>
      </c>
      <c r="N292" t="s">
        <v>3537</v>
      </c>
      <c r="O292" t="s">
        <v>3338</v>
      </c>
      <c r="P292">
        <v>208</v>
      </c>
      <c r="Q292">
        <v>7280</v>
      </c>
      <c r="R292" t="s">
        <v>2829</v>
      </c>
      <c r="S292" t="s">
        <v>2830</v>
      </c>
      <c r="T292" t="s">
        <v>4621</v>
      </c>
      <c r="U292" t="s">
        <v>3530</v>
      </c>
      <c r="V292" t="s">
        <v>2831</v>
      </c>
      <c r="W292" t="s">
        <v>2832</v>
      </c>
      <c r="X292" t="s">
        <v>2829</v>
      </c>
      <c r="Y292" t="s">
        <v>2830</v>
      </c>
      <c r="Z292" t="s">
        <v>4621</v>
      </c>
      <c r="AA292" t="s">
        <v>3530</v>
      </c>
      <c r="AB292" t="s">
        <v>2831</v>
      </c>
      <c r="AC292" t="s">
        <v>2832</v>
      </c>
      <c r="AD292" t="s">
        <v>1154</v>
      </c>
      <c r="AE292" t="s">
        <v>1155</v>
      </c>
      <c r="AG292" t="s">
        <v>3523</v>
      </c>
      <c r="AH292" t="s">
        <v>3530</v>
      </c>
      <c r="AI292" t="s">
        <v>3533</v>
      </c>
      <c r="AJ292" t="s">
        <v>4374</v>
      </c>
    </row>
    <row r="293" spans="1:36" ht="12.75">
      <c r="A293" s="1">
        <v>40665</v>
      </c>
      <c r="B293" t="s">
        <v>2800</v>
      </c>
      <c r="C293">
        <v>1210</v>
      </c>
      <c r="D293" t="s">
        <v>2801</v>
      </c>
      <c r="E293" t="s">
        <v>2802</v>
      </c>
      <c r="F293" t="s">
        <v>4513</v>
      </c>
      <c r="K293" t="s">
        <v>3531</v>
      </c>
      <c r="L293" t="s">
        <v>3519</v>
      </c>
      <c r="N293" t="s">
        <v>3521</v>
      </c>
      <c r="P293">
        <v>230</v>
      </c>
      <c r="Q293">
        <v>5035.62</v>
      </c>
      <c r="R293" t="s">
        <v>2803</v>
      </c>
      <c r="S293" t="s">
        <v>2804</v>
      </c>
      <c r="T293" t="s">
        <v>3523</v>
      </c>
      <c r="U293" t="s">
        <v>3524</v>
      </c>
      <c r="V293" t="s">
        <v>3347</v>
      </c>
      <c r="W293" t="s">
        <v>2805</v>
      </c>
      <c r="X293" t="s">
        <v>2803</v>
      </c>
      <c r="Y293" t="s">
        <v>2804</v>
      </c>
      <c r="Z293" t="s">
        <v>3523</v>
      </c>
      <c r="AA293" t="s">
        <v>3524</v>
      </c>
      <c r="AB293" t="s">
        <v>3347</v>
      </c>
      <c r="AC293" t="s">
        <v>2805</v>
      </c>
      <c r="AD293" t="s">
        <v>2806</v>
      </c>
      <c r="AJ293" t="s">
        <v>3534</v>
      </c>
    </row>
    <row r="294" spans="1:36" ht="12.75">
      <c r="A294" s="1">
        <v>40665</v>
      </c>
      <c r="B294" t="s">
        <v>2821</v>
      </c>
      <c r="C294">
        <v>11021</v>
      </c>
      <c r="D294" t="s">
        <v>4332</v>
      </c>
      <c r="E294" t="s">
        <v>4333</v>
      </c>
      <c r="F294" t="s">
        <v>4334</v>
      </c>
      <c r="G294" t="s">
        <v>4139</v>
      </c>
      <c r="H294" t="s">
        <v>4139</v>
      </c>
      <c r="I294" t="s">
        <v>4335</v>
      </c>
      <c r="J294" t="s">
        <v>2822</v>
      </c>
      <c r="K294" t="s">
        <v>3335</v>
      </c>
      <c r="L294" t="s">
        <v>3336</v>
      </c>
      <c r="M294" t="s">
        <v>3536</v>
      </c>
      <c r="N294" t="s">
        <v>3537</v>
      </c>
      <c r="O294" t="s">
        <v>3538</v>
      </c>
      <c r="P294">
        <v>6216</v>
      </c>
      <c r="Q294">
        <v>407809.23</v>
      </c>
      <c r="R294" t="s">
        <v>4337</v>
      </c>
      <c r="S294" t="s">
        <v>4338</v>
      </c>
      <c r="T294" t="s">
        <v>3523</v>
      </c>
      <c r="U294" t="s">
        <v>3530</v>
      </c>
      <c r="V294" t="s">
        <v>3347</v>
      </c>
      <c r="W294" t="s">
        <v>4339</v>
      </c>
      <c r="X294" t="s">
        <v>4337</v>
      </c>
      <c r="Y294" t="s">
        <v>4338</v>
      </c>
      <c r="Z294" t="s">
        <v>3523</v>
      </c>
      <c r="AA294" t="s">
        <v>3530</v>
      </c>
      <c r="AB294" t="s">
        <v>3347</v>
      </c>
      <c r="AC294" t="s">
        <v>4339</v>
      </c>
      <c r="AD294" t="s">
        <v>4337</v>
      </c>
      <c r="AE294" t="s">
        <v>4338</v>
      </c>
      <c r="AG294" t="s">
        <v>3523</v>
      </c>
      <c r="AH294" t="s">
        <v>3530</v>
      </c>
      <c r="AI294" t="s">
        <v>3347</v>
      </c>
      <c r="AJ294" t="s">
        <v>3337</v>
      </c>
    </row>
    <row r="295" spans="1:36" ht="12.75">
      <c r="A295" s="1">
        <v>40665</v>
      </c>
      <c r="B295" t="s">
        <v>1156</v>
      </c>
      <c r="C295">
        <v>801</v>
      </c>
      <c r="D295" t="s">
        <v>1157</v>
      </c>
      <c r="E295" t="s">
        <v>1764</v>
      </c>
      <c r="F295" t="s">
        <v>1158</v>
      </c>
      <c r="G295" t="s">
        <v>4138</v>
      </c>
      <c r="H295" t="s">
        <v>4138</v>
      </c>
      <c r="I295" t="s">
        <v>1159</v>
      </c>
      <c r="J295" t="s">
        <v>1160</v>
      </c>
      <c r="K295" t="s">
        <v>4364</v>
      </c>
      <c r="L295" t="s">
        <v>3535</v>
      </c>
      <c r="M295" t="s">
        <v>3536</v>
      </c>
      <c r="N295" t="s">
        <v>3537</v>
      </c>
      <c r="O295" t="s">
        <v>1845</v>
      </c>
      <c r="P295">
        <v>327</v>
      </c>
      <c r="Q295">
        <v>11445</v>
      </c>
      <c r="R295" t="s">
        <v>4492</v>
      </c>
      <c r="S295" t="s">
        <v>4493</v>
      </c>
      <c r="T295" t="s">
        <v>3349</v>
      </c>
      <c r="U295" t="s">
        <v>3524</v>
      </c>
      <c r="V295" t="s">
        <v>4494</v>
      </c>
      <c r="W295" t="s">
        <v>4495</v>
      </c>
      <c r="X295" t="s">
        <v>4492</v>
      </c>
      <c r="Y295" t="s">
        <v>4493</v>
      </c>
      <c r="Z295" t="s">
        <v>3349</v>
      </c>
      <c r="AA295" t="s">
        <v>3524</v>
      </c>
      <c r="AB295" t="s">
        <v>4494</v>
      </c>
      <c r="AC295" t="s">
        <v>4495</v>
      </c>
      <c r="AD295" t="s">
        <v>1161</v>
      </c>
      <c r="AE295" t="s">
        <v>1162</v>
      </c>
      <c r="AG295" t="s">
        <v>3523</v>
      </c>
      <c r="AH295" t="s">
        <v>3530</v>
      </c>
      <c r="AI295" t="s">
        <v>3533</v>
      </c>
      <c r="AJ295" t="s">
        <v>4374</v>
      </c>
    </row>
    <row r="296" spans="1:36" ht="12.75">
      <c r="A296" s="1">
        <v>40665</v>
      </c>
      <c r="B296" t="s">
        <v>2811</v>
      </c>
      <c r="C296">
        <v>6012</v>
      </c>
      <c r="D296" t="s">
        <v>3348</v>
      </c>
      <c r="E296" t="s">
        <v>2812</v>
      </c>
      <c r="F296" t="s">
        <v>3539</v>
      </c>
      <c r="G296" t="s">
        <v>4139</v>
      </c>
      <c r="H296" t="s">
        <v>4138</v>
      </c>
      <c r="I296" t="s">
        <v>4782</v>
      </c>
      <c r="K296" t="s">
        <v>3531</v>
      </c>
      <c r="L296" t="s">
        <v>3519</v>
      </c>
      <c r="M296" t="s">
        <v>3520</v>
      </c>
      <c r="N296" t="s">
        <v>3332</v>
      </c>
      <c r="O296" t="s">
        <v>3540</v>
      </c>
      <c r="P296">
        <v>5040</v>
      </c>
      <c r="Q296">
        <v>91447</v>
      </c>
      <c r="R296" t="s">
        <v>2813</v>
      </c>
      <c r="S296" t="s">
        <v>2814</v>
      </c>
      <c r="T296" t="s">
        <v>2815</v>
      </c>
      <c r="U296" t="s">
        <v>4703</v>
      </c>
      <c r="V296" t="s">
        <v>2816</v>
      </c>
      <c r="W296" t="s">
        <v>2817</v>
      </c>
      <c r="X296" t="s">
        <v>360</v>
      </c>
      <c r="Y296" t="s">
        <v>361</v>
      </c>
      <c r="Z296" t="s">
        <v>362</v>
      </c>
      <c r="AA296" t="s">
        <v>2173</v>
      </c>
      <c r="AB296" t="s">
        <v>363</v>
      </c>
      <c r="AC296" t="s">
        <v>364</v>
      </c>
      <c r="AD296" t="s">
        <v>2818</v>
      </c>
      <c r="AE296" t="s">
        <v>4790</v>
      </c>
      <c r="AG296" t="s">
        <v>3526</v>
      </c>
      <c r="AH296" t="s">
        <v>3530</v>
      </c>
      <c r="AI296" t="s">
        <v>3333</v>
      </c>
      <c r="AJ296" t="s">
        <v>3534</v>
      </c>
    </row>
    <row r="297" spans="1:36" ht="12.75">
      <c r="A297" s="1">
        <v>40665</v>
      </c>
      <c r="B297" t="s">
        <v>2819</v>
      </c>
      <c r="C297">
        <v>11017</v>
      </c>
      <c r="D297" t="s">
        <v>4332</v>
      </c>
      <c r="E297" t="s">
        <v>4333</v>
      </c>
      <c r="F297" t="s">
        <v>4334</v>
      </c>
      <c r="G297" t="s">
        <v>4139</v>
      </c>
      <c r="H297" t="s">
        <v>4139</v>
      </c>
      <c r="I297" t="s">
        <v>4335</v>
      </c>
      <c r="J297" t="s">
        <v>2820</v>
      </c>
      <c r="K297" t="s">
        <v>3335</v>
      </c>
      <c r="L297" t="s">
        <v>3336</v>
      </c>
      <c r="M297" t="s">
        <v>3536</v>
      </c>
      <c r="N297" t="s">
        <v>3537</v>
      </c>
      <c r="O297" t="s">
        <v>3538</v>
      </c>
      <c r="P297">
        <v>6216</v>
      </c>
      <c r="Q297">
        <v>407809.23</v>
      </c>
      <c r="R297" t="s">
        <v>4337</v>
      </c>
      <c r="S297" t="s">
        <v>4338</v>
      </c>
      <c r="T297" t="s">
        <v>3523</v>
      </c>
      <c r="U297" t="s">
        <v>3530</v>
      </c>
      <c r="V297" t="s">
        <v>3347</v>
      </c>
      <c r="W297" t="s">
        <v>4339</v>
      </c>
      <c r="X297" t="s">
        <v>4337</v>
      </c>
      <c r="Y297" t="s">
        <v>4338</v>
      </c>
      <c r="Z297" t="s">
        <v>3523</v>
      </c>
      <c r="AA297" t="s">
        <v>3530</v>
      </c>
      <c r="AB297" t="s">
        <v>3347</v>
      </c>
      <c r="AC297" t="s">
        <v>4339</v>
      </c>
      <c r="AD297" t="s">
        <v>4337</v>
      </c>
      <c r="AE297" t="s">
        <v>4338</v>
      </c>
      <c r="AG297" t="s">
        <v>3523</v>
      </c>
      <c r="AH297" t="s">
        <v>3530</v>
      </c>
      <c r="AI297" t="s">
        <v>3347</v>
      </c>
      <c r="AJ297" t="s">
        <v>3337</v>
      </c>
    </row>
    <row r="298" spans="1:36" ht="12.75">
      <c r="A298" s="1">
        <v>40665</v>
      </c>
      <c r="B298" t="s">
        <v>2807</v>
      </c>
      <c r="C298">
        <v>3725</v>
      </c>
      <c r="D298" t="s">
        <v>2635</v>
      </c>
      <c r="E298" t="s">
        <v>4610</v>
      </c>
      <c r="F298" t="s">
        <v>92</v>
      </c>
      <c r="G298" t="s">
        <v>4139</v>
      </c>
      <c r="H298" t="s">
        <v>4138</v>
      </c>
      <c r="I298" t="s">
        <v>4336</v>
      </c>
      <c r="J298" t="s">
        <v>2808</v>
      </c>
      <c r="K298" t="s">
        <v>94</v>
      </c>
      <c r="L298" t="s">
        <v>3340</v>
      </c>
      <c r="M298" t="s">
        <v>95</v>
      </c>
      <c r="O298" t="s">
        <v>3538</v>
      </c>
      <c r="P298">
        <v>0</v>
      </c>
      <c r="Q298">
        <v>0</v>
      </c>
      <c r="R298" t="s">
        <v>2809</v>
      </c>
      <c r="X298" t="s">
        <v>566</v>
      </c>
      <c r="Y298" t="s">
        <v>567</v>
      </c>
      <c r="Z298" t="s">
        <v>985</v>
      </c>
      <c r="AA298" t="s">
        <v>3524</v>
      </c>
      <c r="AB298" t="s">
        <v>4663</v>
      </c>
      <c r="AC298" t="s">
        <v>568</v>
      </c>
      <c r="AD298" t="s">
        <v>2810</v>
      </c>
      <c r="AE298" t="s">
        <v>3862</v>
      </c>
      <c r="AG298" t="s">
        <v>3523</v>
      </c>
      <c r="AH298" t="s">
        <v>3530</v>
      </c>
      <c r="AI298" t="s">
        <v>3533</v>
      </c>
      <c r="AJ298" t="s">
        <v>101</v>
      </c>
    </row>
    <row r="299" spans="1:36" ht="12.75">
      <c r="A299" s="1">
        <v>40666</v>
      </c>
      <c r="B299" t="s">
        <v>1182</v>
      </c>
      <c r="C299">
        <v>6010</v>
      </c>
      <c r="D299" t="s">
        <v>3348</v>
      </c>
      <c r="E299" t="s">
        <v>1183</v>
      </c>
      <c r="F299" t="s">
        <v>1184</v>
      </c>
      <c r="G299" t="s">
        <v>4139</v>
      </c>
      <c r="H299" t="s">
        <v>4138</v>
      </c>
      <c r="I299" t="s">
        <v>4782</v>
      </c>
      <c r="K299" t="s">
        <v>3531</v>
      </c>
      <c r="L299" t="s">
        <v>3519</v>
      </c>
      <c r="M299" t="s">
        <v>3520</v>
      </c>
      <c r="N299" t="s">
        <v>3332</v>
      </c>
      <c r="O299" t="s">
        <v>3540</v>
      </c>
      <c r="P299">
        <v>9298</v>
      </c>
      <c r="Q299">
        <v>170000</v>
      </c>
      <c r="R299" t="s">
        <v>1185</v>
      </c>
      <c r="S299" t="s">
        <v>1186</v>
      </c>
      <c r="T299" t="s">
        <v>3654</v>
      </c>
      <c r="U299" t="s">
        <v>3530</v>
      </c>
      <c r="V299" t="s">
        <v>4394</v>
      </c>
      <c r="W299" t="s">
        <v>1187</v>
      </c>
      <c r="X299" t="s">
        <v>1188</v>
      </c>
      <c r="Y299" t="s">
        <v>1189</v>
      </c>
      <c r="Z299" t="s">
        <v>1190</v>
      </c>
      <c r="AA299" t="s">
        <v>3530</v>
      </c>
      <c r="AB299" t="s">
        <v>1191</v>
      </c>
      <c r="AC299" t="s">
        <v>1192</v>
      </c>
      <c r="AD299" t="s">
        <v>1193</v>
      </c>
      <c r="AE299" t="s">
        <v>1194</v>
      </c>
      <c r="AG299" t="s">
        <v>351</v>
      </c>
      <c r="AH299" t="s">
        <v>3530</v>
      </c>
      <c r="AI299" t="s">
        <v>352</v>
      </c>
      <c r="AJ299" t="s">
        <v>3534</v>
      </c>
    </row>
    <row r="300" spans="1:36" ht="12.75">
      <c r="A300" s="1">
        <v>40666</v>
      </c>
      <c r="B300" t="s">
        <v>1195</v>
      </c>
      <c r="C300">
        <v>2555</v>
      </c>
      <c r="D300" t="s">
        <v>4794</v>
      </c>
      <c r="E300" t="s">
        <v>1196</v>
      </c>
      <c r="F300" t="s">
        <v>3539</v>
      </c>
      <c r="G300" t="s">
        <v>4138</v>
      </c>
      <c r="H300" t="s">
        <v>4138</v>
      </c>
      <c r="I300" t="s">
        <v>4796</v>
      </c>
      <c r="K300" t="s">
        <v>3531</v>
      </c>
      <c r="L300" t="s">
        <v>3519</v>
      </c>
      <c r="M300" t="s">
        <v>3520</v>
      </c>
      <c r="N300" t="s">
        <v>3521</v>
      </c>
      <c r="O300" t="s">
        <v>3540</v>
      </c>
      <c r="P300">
        <v>8800</v>
      </c>
      <c r="Q300">
        <v>98500</v>
      </c>
      <c r="R300" t="s">
        <v>1197</v>
      </c>
      <c r="S300" t="s">
        <v>1198</v>
      </c>
      <c r="T300" t="s">
        <v>3523</v>
      </c>
      <c r="U300" t="s">
        <v>3530</v>
      </c>
      <c r="V300" t="s">
        <v>3533</v>
      </c>
      <c r="W300" t="s">
        <v>1199</v>
      </c>
      <c r="X300" t="s">
        <v>1197</v>
      </c>
      <c r="Y300" t="s">
        <v>1198</v>
      </c>
      <c r="Z300" t="s">
        <v>3523</v>
      </c>
      <c r="AA300" t="s">
        <v>3530</v>
      </c>
      <c r="AB300" t="s">
        <v>3533</v>
      </c>
      <c r="AC300" t="s">
        <v>1199</v>
      </c>
      <c r="AD300" t="s">
        <v>2041</v>
      </c>
      <c r="AE300" t="s">
        <v>2042</v>
      </c>
      <c r="AG300" t="s">
        <v>3526</v>
      </c>
      <c r="AH300" t="s">
        <v>3530</v>
      </c>
      <c r="AI300" t="s">
        <v>991</v>
      </c>
      <c r="AJ300" t="s">
        <v>3534</v>
      </c>
    </row>
    <row r="301" spans="1:36" ht="12.75">
      <c r="A301" s="1">
        <v>40666</v>
      </c>
      <c r="B301" t="s">
        <v>1174</v>
      </c>
      <c r="C301">
        <v>11400</v>
      </c>
      <c r="D301" t="s">
        <v>3865</v>
      </c>
      <c r="E301" t="s">
        <v>1175</v>
      </c>
      <c r="F301" t="s">
        <v>3539</v>
      </c>
      <c r="G301" t="s">
        <v>4139</v>
      </c>
      <c r="H301" t="s">
        <v>4138</v>
      </c>
      <c r="I301" t="s">
        <v>3867</v>
      </c>
      <c r="K301" t="s">
        <v>3531</v>
      </c>
      <c r="L301" t="s">
        <v>3519</v>
      </c>
      <c r="M301" t="s">
        <v>345</v>
      </c>
      <c r="N301" t="s">
        <v>3521</v>
      </c>
      <c r="O301" t="s">
        <v>3540</v>
      </c>
      <c r="P301">
        <v>6000</v>
      </c>
      <c r="Q301">
        <v>450000</v>
      </c>
      <c r="R301" t="s">
        <v>1176</v>
      </c>
      <c r="S301" t="s">
        <v>1177</v>
      </c>
      <c r="T301" t="s">
        <v>3654</v>
      </c>
      <c r="U301" t="s">
        <v>3524</v>
      </c>
      <c r="V301" t="s">
        <v>1178</v>
      </c>
      <c r="W301" t="s">
        <v>1179</v>
      </c>
      <c r="X301" t="s">
        <v>1176</v>
      </c>
      <c r="Y301" t="s">
        <v>1177</v>
      </c>
      <c r="Z301" t="s">
        <v>3654</v>
      </c>
      <c r="AA301" t="s">
        <v>3524</v>
      </c>
      <c r="AB301" t="s">
        <v>1178</v>
      </c>
      <c r="AC301" t="s">
        <v>1179</v>
      </c>
      <c r="AD301" t="s">
        <v>1180</v>
      </c>
      <c r="AE301" t="s">
        <v>1181</v>
      </c>
      <c r="AG301" t="s">
        <v>3523</v>
      </c>
      <c r="AH301" t="s">
        <v>3530</v>
      </c>
      <c r="AI301" t="s">
        <v>3533</v>
      </c>
      <c r="AJ301" t="s">
        <v>3534</v>
      </c>
    </row>
    <row r="302" spans="1:36" ht="12.75">
      <c r="A302" s="1">
        <v>40666</v>
      </c>
      <c r="B302" t="s">
        <v>1208</v>
      </c>
      <c r="C302">
        <v>4000</v>
      </c>
      <c r="D302" t="s">
        <v>3543</v>
      </c>
      <c r="E302" t="s">
        <v>1209</v>
      </c>
      <c r="G302" t="s">
        <v>1707</v>
      </c>
      <c r="H302" t="s">
        <v>4138</v>
      </c>
      <c r="I302" t="s">
        <v>4142</v>
      </c>
      <c r="J302" t="s">
        <v>1210</v>
      </c>
      <c r="K302" t="s">
        <v>3126</v>
      </c>
      <c r="L302" t="s">
        <v>2867</v>
      </c>
      <c r="Q302">
        <v>0</v>
      </c>
      <c r="R302" t="s">
        <v>1211</v>
      </c>
      <c r="S302" t="s">
        <v>1212</v>
      </c>
      <c r="T302" t="s">
        <v>3523</v>
      </c>
      <c r="U302" t="s">
        <v>3530</v>
      </c>
      <c r="V302" t="s">
        <v>3347</v>
      </c>
      <c r="W302" t="s">
        <v>1213</v>
      </c>
      <c r="X302" t="s">
        <v>1211</v>
      </c>
      <c r="Y302" t="s">
        <v>1212</v>
      </c>
      <c r="Z302" t="s">
        <v>3523</v>
      </c>
      <c r="AA302" t="s">
        <v>3530</v>
      </c>
      <c r="AB302" t="s">
        <v>3347</v>
      </c>
      <c r="AC302" t="s">
        <v>1213</v>
      </c>
      <c r="AD302" t="s">
        <v>4767</v>
      </c>
      <c r="AE302" t="s">
        <v>1214</v>
      </c>
      <c r="AG302" t="s">
        <v>3523</v>
      </c>
      <c r="AH302" t="s">
        <v>3530</v>
      </c>
      <c r="AI302" t="s">
        <v>3533</v>
      </c>
      <c r="AJ302" t="s">
        <v>2871</v>
      </c>
    </row>
    <row r="303" spans="1:36" ht="12.75">
      <c r="A303" s="1">
        <v>40666</v>
      </c>
      <c r="B303" t="s">
        <v>1163</v>
      </c>
      <c r="C303">
        <v>4455</v>
      </c>
      <c r="D303" t="s">
        <v>1164</v>
      </c>
      <c r="E303" t="s">
        <v>1165</v>
      </c>
      <c r="F303" t="s">
        <v>3264</v>
      </c>
      <c r="G303" t="s">
        <v>4139</v>
      </c>
      <c r="H303" t="s">
        <v>4139</v>
      </c>
      <c r="I303" t="s">
        <v>1166</v>
      </c>
      <c r="J303" t="s">
        <v>1167</v>
      </c>
      <c r="K303" t="s">
        <v>4364</v>
      </c>
      <c r="L303" t="s">
        <v>3535</v>
      </c>
      <c r="M303" t="s">
        <v>3536</v>
      </c>
      <c r="N303" t="s">
        <v>3537</v>
      </c>
      <c r="O303" t="s">
        <v>3538</v>
      </c>
      <c r="P303">
        <v>532</v>
      </c>
      <c r="Q303">
        <v>19846.26</v>
      </c>
      <c r="R303" t="s">
        <v>1168</v>
      </c>
      <c r="S303" t="s">
        <v>1169</v>
      </c>
      <c r="T303" t="s">
        <v>3654</v>
      </c>
      <c r="U303" t="s">
        <v>3530</v>
      </c>
      <c r="V303" t="s">
        <v>1170</v>
      </c>
      <c r="W303" t="s">
        <v>1171</v>
      </c>
      <c r="X303" t="s">
        <v>1168</v>
      </c>
      <c r="Y303" t="s">
        <v>1169</v>
      </c>
      <c r="Z303" t="s">
        <v>3654</v>
      </c>
      <c r="AA303" t="s">
        <v>3530</v>
      </c>
      <c r="AB303" t="s">
        <v>1170</v>
      </c>
      <c r="AC303" t="s">
        <v>1171</v>
      </c>
      <c r="AD303" t="s">
        <v>1172</v>
      </c>
      <c r="AE303" t="s">
        <v>1173</v>
      </c>
      <c r="AG303" t="s">
        <v>3523</v>
      </c>
      <c r="AH303" t="s">
        <v>3530</v>
      </c>
      <c r="AI303" t="s">
        <v>3533</v>
      </c>
      <c r="AJ303" t="s">
        <v>4374</v>
      </c>
    </row>
    <row r="304" spans="1:36" ht="12.75">
      <c r="A304" s="1">
        <v>40666</v>
      </c>
      <c r="B304" t="s">
        <v>1206</v>
      </c>
      <c r="C304">
        <v>12315</v>
      </c>
      <c r="D304" t="s">
        <v>490</v>
      </c>
      <c r="E304" t="s">
        <v>1207</v>
      </c>
      <c r="F304" t="s">
        <v>3539</v>
      </c>
      <c r="G304" t="s">
        <v>4138</v>
      </c>
      <c r="H304" t="s">
        <v>4138</v>
      </c>
      <c r="I304" t="s">
        <v>1202</v>
      </c>
      <c r="K304" t="s">
        <v>3531</v>
      </c>
      <c r="L304" t="s">
        <v>3519</v>
      </c>
      <c r="M304" t="s">
        <v>3520</v>
      </c>
      <c r="N304" t="s">
        <v>3332</v>
      </c>
      <c r="O304" t="s">
        <v>339</v>
      </c>
      <c r="P304">
        <v>3578</v>
      </c>
      <c r="Q304">
        <v>107125</v>
      </c>
      <c r="R304" t="s">
        <v>1203</v>
      </c>
      <c r="S304" t="s">
        <v>1204</v>
      </c>
      <c r="T304" t="s">
        <v>3654</v>
      </c>
      <c r="U304" t="s">
        <v>3524</v>
      </c>
      <c r="V304" t="s">
        <v>4394</v>
      </c>
      <c r="W304" t="s">
        <v>1205</v>
      </c>
      <c r="X304" t="s">
        <v>1203</v>
      </c>
      <c r="Y304" t="s">
        <v>1204</v>
      </c>
      <c r="Z304" t="s">
        <v>3654</v>
      </c>
      <c r="AA304" t="s">
        <v>3524</v>
      </c>
      <c r="AB304" t="s">
        <v>4394</v>
      </c>
      <c r="AC304" t="s">
        <v>1205</v>
      </c>
      <c r="AD304" t="s">
        <v>1823</v>
      </c>
      <c r="AE304" t="s">
        <v>1824</v>
      </c>
      <c r="AF304" t="s">
        <v>1825</v>
      </c>
      <c r="AG304" t="s">
        <v>3526</v>
      </c>
      <c r="AH304" t="s">
        <v>3530</v>
      </c>
      <c r="AI304" t="s">
        <v>3855</v>
      </c>
      <c r="AJ304" t="s">
        <v>3534</v>
      </c>
    </row>
    <row r="305" spans="1:36" ht="12.75">
      <c r="A305" s="1">
        <v>40666</v>
      </c>
      <c r="B305" t="s">
        <v>1200</v>
      </c>
      <c r="C305">
        <v>12315</v>
      </c>
      <c r="D305" t="s">
        <v>490</v>
      </c>
      <c r="E305" t="s">
        <v>1201</v>
      </c>
      <c r="F305" t="s">
        <v>3539</v>
      </c>
      <c r="G305" t="s">
        <v>4138</v>
      </c>
      <c r="H305" t="s">
        <v>4138</v>
      </c>
      <c r="I305" t="s">
        <v>1202</v>
      </c>
      <c r="K305" t="s">
        <v>3531</v>
      </c>
      <c r="L305" t="s">
        <v>3519</v>
      </c>
      <c r="M305" t="s">
        <v>3520</v>
      </c>
      <c r="N305" t="s">
        <v>3332</v>
      </c>
      <c r="O305" t="s">
        <v>339</v>
      </c>
      <c r="P305">
        <v>1077</v>
      </c>
      <c r="Q305">
        <v>36732</v>
      </c>
      <c r="R305" t="s">
        <v>1203</v>
      </c>
      <c r="S305" t="s">
        <v>1204</v>
      </c>
      <c r="T305" t="s">
        <v>3654</v>
      </c>
      <c r="U305" t="s">
        <v>3524</v>
      </c>
      <c r="V305" t="s">
        <v>4394</v>
      </c>
      <c r="W305" t="s">
        <v>1205</v>
      </c>
      <c r="X305" t="s">
        <v>1203</v>
      </c>
      <c r="Y305" t="s">
        <v>1204</v>
      </c>
      <c r="Z305" t="s">
        <v>3654</v>
      </c>
      <c r="AA305" t="s">
        <v>3524</v>
      </c>
      <c r="AB305" t="s">
        <v>4394</v>
      </c>
      <c r="AC305" t="s">
        <v>1205</v>
      </c>
      <c r="AD305" t="s">
        <v>1823</v>
      </c>
      <c r="AE305" t="s">
        <v>1824</v>
      </c>
      <c r="AF305" t="s">
        <v>1825</v>
      </c>
      <c r="AG305" t="s">
        <v>3526</v>
      </c>
      <c r="AH305" t="s">
        <v>3530</v>
      </c>
      <c r="AI305" t="s">
        <v>3855</v>
      </c>
      <c r="AJ305" t="s">
        <v>3534</v>
      </c>
    </row>
    <row r="306" spans="1:36" ht="12.75">
      <c r="A306" s="1">
        <v>40667</v>
      </c>
      <c r="B306" t="s">
        <v>2093</v>
      </c>
      <c r="C306">
        <v>5000</v>
      </c>
      <c r="D306" t="s">
        <v>3590</v>
      </c>
      <c r="E306" t="s">
        <v>3591</v>
      </c>
      <c r="F306" t="s">
        <v>2090</v>
      </c>
      <c r="G306" t="s">
        <v>4138</v>
      </c>
      <c r="H306" t="s">
        <v>4139</v>
      </c>
      <c r="I306" t="s">
        <v>2256</v>
      </c>
      <c r="J306" t="s">
        <v>2522</v>
      </c>
      <c r="K306" t="s">
        <v>3335</v>
      </c>
      <c r="L306" t="s">
        <v>3336</v>
      </c>
      <c r="M306" t="s">
        <v>3536</v>
      </c>
      <c r="N306" t="s">
        <v>3537</v>
      </c>
      <c r="O306" t="s">
        <v>3522</v>
      </c>
      <c r="P306">
        <v>4423</v>
      </c>
      <c r="Q306">
        <v>408097.27</v>
      </c>
      <c r="R306" t="s">
        <v>2258</v>
      </c>
      <c r="S306" t="s">
        <v>2259</v>
      </c>
      <c r="T306" t="s">
        <v>3541</v>
      </c>
      <c r="U306" t="s">
        <v>3524</v>
      </c>
      <c r="V306" t="s">
        <v>2260</v>
      </c>
      <c r="W306" t="s">
        <v>2261</v>
      </c>
      <c r="X306" t="s">
        <v>2258</v>
      </c>
      <c r="Y306" t="s">
        <v>2259</v>
      </c>
      <c r="Z306" t="s">
        <v>3541</v>
      </c>
      <c r="AA306" t="s">
        <v>3524</v>
      </c>
      <c r="AB306" t="s">
        <v>2260</v>
      </c>
      <c r="AC306" t="s">
        <v>2261</v>
      </c>
      <c r="AD306" t="s">
        <v>2258</v>
      </c>
      <c r="AE306" t="s">
        <v>2259</v>
      </c>
      <c r="AF306" t="s">
        <v>340</v>
      </c>
      <c r="AG306" t="s">
        <v>3541</v>
      </c>
      <c r="AH306" t="s">
        <v>3524</v>
      </c>
      <c r="AI306" t="s">
        <v>2260</v>
      </c>
      <c r="AJ306" t="s">
        <v>3337</v>
      </c>
    </row>
    <row r="307" spans="1:36" ht="12.75">
      <c r="A307" s="1">
        <v>40667</v>
      </c>
      <c r="B307" t="s">
        <v>2091</v>
      </c>
      <c r="C307">
        <v>2500</v>
      </c>
      <c r="D307" t="s">
        <v>2184</v>
      </c>
      <c r="E307" t="s">
        <v>2092</v>
      </c>
      <c r="F307" t="s">
        <v>3539</v>
      </c>
      <c r="G307" t="s">
        <v>4138</v>
      </c>
      <c r="H307" t="s">
        <v>4138</v>
      </c>
      <c r="I307" t="s">
        <v>2186</v>
      </c>
      <c r="K307" t="s">
        <v>3531</v>
      </c>
      <c r="L307" t="s">
        <v>3519</v>
      </c>
      <c r="M307" t="s">
        <v>2231</v>
      </c>
      <c r="N307" t="s">
        <v>3521</v>
      </c>
      <c r="O307" t="s">
        <v>3540</v>
      </c>
      <c r="P307">
        <v>3745</v>
      </c>
      <c r="Q307">
        <v>52000</v>
      </c>
      <c r="R307" t="s">
        <v>2234</v>
      </c>
      <c r="S307" t="s">
        <v>2235</v>
      </c>
      <c r="T307" t="s">
        <v>2236</v>
      </c>
      <c r="U307" t="s">
        <v>3524</v>
      </c>
      <c r="V307" t="s">
        <v>2237</v>
      </c>
      <c r="W307" t="s">
        <v>2238</v>
      </c>
      <c r="X307" t="s">
        <v>2234</v>
      </c>
      <c r="Y307" t="s">
        <v>2235</v>
      </c>
      <c r="Z307" t="s">
        <v>2236</v>
      </c>
      <c r="AA307" t="s">
        <v>3524</v>
      </c>
      <c r="AB307" t="s">
        <v>2237</v>
      </c>
      <c r="AC307" t="s">
        <v>2238</v>
      </c>
      <c r="AD307" t="s">
        <v>2234</v>
      </c>
      <c r="AE307" t="s">
        <v>2235</v>
      </c>
      <c r="AF307" t="s">
        <v>2239</v>
      </c>
      <c r="AG307" t="s">
        <v>2236</v>
      </c>
      <c r="AH307" t="s">
        <v>3524</v>
      </c>
      <c r="AI307" t="s">
        <v>2237</v>
      </c>
      <c r="AJ307" t="s">
        <v>3534</v>
      </c>
    </row>
    <row r="308" spans="1:36" ht="12.75">
      <c r="A308" s="1">
        <v>40667</v>
      </c>
      <c r="B308" t="s">
        <v>4411</v>
      </c>
      <c r="C308">
        <v>1070</v>
      </c>
      <c r="D308" t="s">
        <v>4412</v>
      </c>
      <c r="E308" t="s">
        <v>4413</v>
      </c>
      <c r="F308" t="s">
        <v>2090</v>
      </c>
      <c r="G308" t="s">
        <v>4138</v>
      </c>
      <c r="H308" t="s">
        <v>4138</v>
      </c>
      <c r="I308" t="s">
        <v>3568</v>
      </c>
      <c r="J308" t="s">
        <v>4139</v>
      </c>
      <c r="K308" t="s">
        <v>3335</v>
      </c>
      <c r="L308" t="s">
        <v>3336</v>
      </c>
      <c r="M308" t="s">
        <v>3536</v>
      </c>
      <c r="N308" t="s">
        <v>3537</v>
      </c>
      <c r="P308">
        <v>4694</v>
      </c>
      <c r="Q308">
        <v>428681.3</v>
      </c>
      <c r="R308" t="s">
        <v>2258</v>
      </c>
      <c r="S308" t="s">
        <v>2259</v>
      </c>
      <c r="T308" t="s">
        <v>3541</v>
      </c>
      <c r="U308" t="s">
        <v>3524</v>
      </c>
      <c r="V308" t="s">
        <v>2260</v>
      </c>
      <c r="W308" t="s">
        <v>2261</v>
      </c>
      <c r="X308" t="s">
        <v>2258</v>
      </c>
      <c r="Y308" t="s">
        <v>2259</v>
      </c>
      <c r="Z308" t="s">
        <v>3541</v>
      </c>
      <c r="AA308" t="s">
        <v>3524</v>
      </c>
      <c r="AB308" t="s">
        <v>2260</v>
      </c>
      <c r="AC308" t="s">
        <v>2261</v>
      </c>
      <c r="AD308" t="s">
        <v>2258</v>
      </c>
      <c r="AE308" t="s">
        <v>2259</v>
      </c>
      <c r="AF308" t="s">
        <v>340</v>
      </c>
      <c r="AG308" t="s">
        <v>3541</v>
      </c>
      <c r="AH308" t="s">
        <v>3524</v>
      </c>
      <c r="AI308" t="s">
        <v>2260</v>
      </c>
      <c r="AJ308" t="s">
        <v>3337</v>
      </c>
    </row>
    <row r="309" spans="1:36" ht="12.75">
      <c r="A309" s="1">
        <v>40667</v>
      </c>
      <c r="B309" t="s">
        <v>1215</v>
      </c>
      <c r="C309">
        <v>3572</v>
      </c>
      <c r="D309" t="s">
        <v>1216</v>
      </c>
      <c r="E309" t="s">
        <v>1217</v>
      </c>
      <c r="F309" t="s">
        <v>3592</v>
      </c>
      <c r="G309" t="s">
        <v>4139</v>
      </c>
      <c r="H309" t="s">
        <v>4139</v>
      </c>
      <c r="I309" t="s">
        <v>59</v>
      </c>
      <c r="J309" t="s">
        <v>4612</v>
      </c>
      <c r="K309" t="s">
        <v>3335</v>
      </c>
      <c r="L309" t="s">
        <v>3336</v>
      </c>
      <c r="M309" t="s">
        <v>3536</v>
      </c>
      <c r="N309" t="s">
        <v>3537</v>
      </c>
      <c r="O309" t="s">
        <v>3522</v>
      </c>
      <c r="P309">
        <v>5689</v>
      </c>
      <c r="Q309">
        <v>449336.02</v>
      </c>
      <c r="R309" t="s">
        <v>1218</v>
      </c>
      <c r="S309" t="s">
        <v>1219</v>
      </c>
      <c r="T309" t="s">
        <v>3526</v>
      </c>
      <c r="U309" t="s">
        <v>3524</v>
      </c>
      <c r="V309" t="s">
        <v>4504</v>
      </c>
      <c r="W309" t="s">
        <v>1220</v>
      </c>
      <c r="X309" t="s">
        <v>1218</v>
      </c>
      <c r="Y309" t="s">
        <v>1219</v>
      </c>
      <c r="Z309" t="s">
        <v>3526</v>
      </c>
      <c r="AA309" t="s">
        <v>3524</v>
      </c>
      <c r="AB309" t="s">
        <v>4504</v>
      </c>
      <c r="AC309" t="s">
        <v>1220</v>
      </c>
      <c r="AD309" t="s">
        <v>1218</v>
      </c>
      <c r="AE309" t="s">
        <v>1219</v>
      </c>
      <c r="AF309" t="s">
        <v>2239</v>
      </c>
      <c r="AG309" t="s">
        <v>3526</v>
      </c>
      <c r="AH309" t="s">
        <v>3524</v>
      </c>
      <c r="AI309" t="s">
        <v>4504</v>
      </c>
      <c r="AJ309" t="s">
        <v>3337</v>
      </c>
    </row>
    <row r="310" spans="1:36" ht="12.75">
      <c r="A310" s="1">
        <v>40667</v>
      </c>
      <c r="B310" t="s">
        <v>1221</v>
      </c>
      <c r="C310">
        <v>300</v>
      </c>
      <c r="D310" t="s">
        <v>3348</v>
      </c>
      <c r="E310" t="s">
        <v>1222</v>
      </c>
      <c r="G310" t="s">
        <v>1707</v>
      </c>
      <c r="H310" t="s">
        <v>4138</v>
      </c>
      <c r="I310" t="s">
        <v>2525</v>
      </c>
      <c r="J310" t="s">
        <v>1223</v>
      </c>
      <c r="K310" t="s">
        <v>3126</v>
      </c>
      <c r="L310" t="s">
        <v>2867</v>
      </c>
      <c r="Q310">
        <v>0</v>
      </c>
      <c r="R310" t="s">
        <v>1224</v>
      </c>
      <c r="S310" t="s">
        <v>1225</v>
      </c>
      <c r="T310" t="s">
        <v>333</v>
      </c>
      <c r="U310" t="s">
        <v>3530</v>
      </c>
      <c r="V310" t="s">
        <v>1226</v>
      </c>
      <c r="W310" t="s">
        <v>1227</v>
      </c>
      <c r="X310" t="s">
        <v>1224</v>
      </c>
      <c r="Y310" t="s">
        <v>1225</v>
      </c>
      <c r="Z310" t="s">
        <v>333</v>
      </c>
      <c r="AA310" t="s">
        <v>3530</v>
      </c>
      <c r="AB310" t="s">
        <v>1226</v>
      </c>
      <c r="AC310" t="s">
        <v>1227</v>
      </c>
      <c r="AD310" t="s">
        <v>2526</v>
      </c>
      <c r="AE310" t="s">
        <v>4410</v>
      </c>
      <c r="AG310" t="s">
        <v>3523</v>
      </c>
      <c r="AH310" t="s">
        <v>3530</v>
      </c>
      <c r="AI310" t="s">
        <v>3533</v>
      </c>
      <c r="AJ310" t="s">
        <v>2871</v>
      </c>
    </row>
    <row r="311" spans="1:36" ht="12.75">
      <c r="A311" s="1">
        <v>40668</v>
      </c>
      <c r="B311" t="s">
        <v>2094</v>
      </c>
      <c r="C311">
        <v>3159</v>
      </c>
      <c r="D311" t="s">
        <v>2095</v>
      </c>
      <c r="E311" t="s">
        <v>2096</v>
      </c>
      <c r="F311" t="s">
        <v>3539</v>
      </c>
      <c r="G311" t="s">
        <v>4138</v>
      </c>
      <c r="H311" t="s">
        <v>4139</v>
      </c>
      <c r="I311" t="s">
        <v>110</v>
      </c>
      <c r="K311" t="s">
        <v>3531</v>
      </c>
      <c r="L311" t="s">
        <v>3519</v>
      </c>
      <c r="M311" t="s">
        <v>3520</v>
      </c>
      <c r="N311" t="s">
        <v>3521</v>
      </c>
      <c r="O311" t="s">
        <v>3540</v>
      </c>
      <c r="P311">
        <v>8978</v>
      </c>
      <c r="Q311">
        <v>73706.8</v>
      </c>
      <c r="R311" t="s">
        <v>2097</v>
      </c>
      <c r="S311" t="s">
        <v>2098</v>
      </c>
      <c r="T311" t="s">
        <v>4621</v>
      </c>
      <c r="U311" t="s">
        <v>3524</v>
      </c>
      <c r="V311" t="s">
        <v>2099</v>
      </c>
      <c r="W311" t="s">
        <v>2100</v>
      </c>
      <c r="X311" t="s">
        <v>2097</v>
      </c>
      <c r="Y311" t="s">
        <v>2098</v>
      </c>
      <c r="Z311" t="s">
        <v>4621</v>
      </c>
      <c r="AA311" t="s">
        <v>3524</v>
      </c>
      <c r="AB311" t="s">
        <v>2099</v>
      </c>
      <c r="AC311" t="s">
        <v>2100</v>
      </c>
      <c r="AD311" t="s">
        <v>2101</v>
      </c>
      <c r="AE311" t="s">
        <v>2102</v>
      </c>
      <c r="AF311" t="s">
        <v>2103</v>
      </c>
      <c r="AG311" t="s">
        <v>3526</v>
      </c>
      <c r="AH311" t="s">
        <v>3530</v>
      </c>
      <c r="AI311" t="s">
        <v>991</v>
      </c>
      <c r="AJ311" t="s">
        <v>3534</v>
      </c>
    </row>
    <row r="312" spans="1:36" ht="12.75">
      <c r="A312" s="1">
        <v>40669</v>
      </c>
      <c r="B312" t="s">
        <v>2104</v>
      </c>
      <c r="C312">
        <v>1800</v>
      </c>
      <c r="D312" t="s">
        <v>2105</v>
      </c>
      <c r="E312" t="s">
        <v>2106</v>
      </c>
      <c r="F312" t="s">
        <v>4361</v>
      </c>
      <c r="G312" t="s">
        <v>4138</v>
      </c>
      <c r="H312" t="s">
        <v>4138</v>
      </c>
      <c r="I312" t="s">
        <v>2107</v>
      </c>
      <c r="J312" t="s">
        <v>4139</v>
      </c>
      <c r="K312" t="s">
        <v>4364</v>
      </c>
      <c r="L312" t="s">
        <v>3535</v>
      </c>
      <c r="M312" t="s">
        <v>3536</v>
      </c>
      <c r="N312" t="s">
        <v>3537</v>
      </c>
      <c r="O312" t="s">
        <v>3538</v>
      </c>
      <c r="P312">
        <v>110</v>
      </c>
      <c r="Q312">
        <v>11214.5</v>
      </c>
      <c r="R312" t="s">
        <v>274</v>
      </c>
      <c r="S312" t="s">
        <v>275</v>
      </c>
      <c r="T312" t="s">
        <v>276</v>
      </c>
      <c r="U312" t="s">
        <v>3530</v>
      </c>
      <c r="V312" t="s">
        <v>277</v>
      </c>
      <c r="W312" t="s">
        <v>278</v>
      </c>
      <c r="X312" t="s">
        <v>274</v>
      </c>
      <c r="Y312" t="s">
        <v>275</v>
      </c>
      <c r="Z312" t="s">
        <v>276</v>
      </c>
      <c r="AA312" t="s">
        <v>3530</v>
      </c>
      <c r="AB312" t="s">
        <v>277</v>
      </c>
      <c r="AC312" t="s">
        <v>278</v>
      </c>
      <c r="AD312" t="s">
        <v>279</v>
      </c>
      <c r="AE312" t="s">
        <v>280</v>
      </c>
      <c r="AG312" t="s">
        <v>3523</v>
      </c>
      <c r="AH312" t="s">
        <v>3530</v>
      </c>
      <c r="AI312" t="s">
        <v>3533</v>
      </c>
      <c r="AJ312" t="s">
        <v>4374</v>
      </c>
    </row>
    <row r="313" spans="1:36" ht="12.75">
      <c r="A313" s="1">
        <v>40669</v>
      </c>
      <c r="B313" t="s">
        <v>281</v>
      </c>
      <c r="C313">
        <v>945</v>
      </c>
      <c r="D313" t="s">
        <v>2033</v>
      </c>
      <c r="E313" t="s">
        <v>1414</v>
      </c>
      <c r="F313" t="s">
        <v>2836</v>
      </c>
      <c r="G313" t="s">
        <v>4138</v>
      </c>
      <c r="H313" t="s">
        <v>4138</v>
      </c>
      <c r="I313" t="s">
        <v>70</v>
      </c>
      <c r="J313" t="s">
        <v>2034</v>
      </c>
      <c r="K313" t="s">
        <v>4364</v>
      </c>
      <c r="L313" t="s">
        <v>3535</v>
      </c>
      <c r="M313" t="s">
        <v>3536</v>
      </c>
      <c r="N313" t="s">
        <v>3537</v>
      </c>
      <c r="O313" t="s">
        <v>3338</v>
      </c>
      <c r="P313">
        <v>409</v>
      </c>
      <c r="Q313">
        <v>14315</v>
      </c>
      <c r="R313" t="s">
        <v>4492</v>
      </c>
      <c r="S313" t="s">
        <v>4493</v>
      </c>
      <c r="T313" t="s">
        <v>3349</v>
      </c>
      <c r="U313" t="s">
        <v>3524</v>
      </c>
      <c r="V313" t="s">
        <v>4494</v>
      </c>
      <c r="W313" t="s">
        <v>4495</v>
      </c>
      <c r="X313" t="s">
        <v>4492</v>
      </c>
      <c r="Y313" t="s">
        <v>4493</v>
      </c>
      <c r="Z313" t="s">
        <v>3349</v>
      </c>
      <c r="AA313" t="s">
        <v>3524</v>
      </c>
      <c r="AB313" t="s">
        <v>4494</v>
      </c>
      <c r="AC313" t="s">
        <v>4495</v>
      </c>
      <c r="AD313" t="s">
        <v>2035</v>
      </c>
      <c r="AE313" t="s">
        <v>2036</v>
      </c>
      <c r="AG313" t="s">
        <v>3523</v>
      </c>
      <c r="AH313" t="s">
        <v>3530</v>
      </c>
      <c r="AI313" t="s">
        <v>3533</v>
      </c>
      <c r="AJ313" t="s">
        <v>4374</v>
      </c>
    </row>
    <row r="314" spans="1:36" ht="12.75">
      <c r="A314" s="1">
        <v>40672</v>
      </c>
      <c r="B314" t="s">
        <v>3143</v>
      </c>
      <c r="C314">
        <v>4800</v>
      </c>
      <c r="D314" t="s">
        <v>3348</v>
      </c>
      <c r="E314" t="s">
        <v>3139</v>
      </c>
      <c r="F314" t="s">
        <v>3539</v>
      </c>
      <c r="G314" t="s">
        <v>4139</v>
      </c>
      <c r="H314" t="s">
        <v>4138</v>
      </c>
      <c r="I314" t="s">
        <v>4076</v>
      </c>
      <c r="K314" t="s">
        <v>3531</v>
      </c>
      <c r="L314" t="s">
        <v>3519</v>
      </c>
      <c r="M314" t="s">
        <v>3520</v>
      </c>
      <c r="N314" t="s">
        <v>3521</v>
      </c>
      <c r="O314" t="s">
        <v>3538</v>
      </c>
      <c r="P314">
        <v>18750</v>
      </c>
      <c r="Q314">
        <v>752002</v>
      </c>
      <c r="R314" t="s">
        <v>1572</v>
      </c>
      <c r="S314" t="s">
        <v>1573</v>
      </c>
      <c r="T314" t="s">
        <v>2236</v>
      </c>
      <c r="U314" t="s">
        <v>3524</v>
      </c>
      <c r="V314" t="s">
        <v>4763</v>
      </c>
      <c r="W314" t="s">
        <v>1574</v>
      </c>
      <c r="X314" t="s">
        <v>1572</v>
      </c>
      <c r="Y314" t="s">
        <v>1573</v>
      </c>
      <c r="Z314" t="s">
        <v>2236</v>
      </c>
      <c r="AA314" t="s">
        <v>3524</v>
      </c>
      <c r="AB314" t="s">
        <v>4763</v>
      </c>
      <c r="AC314" t="s">
        <v>1574</v>
      </c>
      <c r="AD314" t="s">
        <v>2041</v>
      </c>
      <c r="AE314" t="s">
        <v>3140</v>
      </c>
      <c r="AF314" t="s">
        <v>3141</v>
      </c>
      <c r="AI314" t="s">
        <v>991</v>
      </c>
      <c r="AJ314" t="s">
        <v>3534</v>
      </c>
    </row>
    <row r="315" spans="1:36" ht="12.75">
      <c r="A315" s="1">
        <v>40672</v>
      </c>
      <c r="B315" t="s">
        <v>3131</v>
      </c>
      <c r="C315">
        <v>2495</v>
      </c>
      <c r="D315" t="s">
        <v>3132</v>
      </c>
      <c r="E315" t="s">
        <v>3133</v>
      </c>
      <c r="F315" t="s">
        <v>92</v>
      </c>
      <c r="G315" t="s">
        <v>4138</v>
      </c>
      <c r="H315" t="s">
        <v>4138</v>
      </c>
      <c r="I315" t="s">
        <v>3134</v>
      </c>
      <c r="J315" t="s">
        <v>3135</v>
      </c>
      <c r="K315" t="s">
        <v>94</v>
      </c>
      <c r="L315" t="s">
        <v>3340</v>
      </c>
      <c r="M315" t="s">
        <v>95</v>
      </c>
      <c r="P315">
        <v>0</v>
      </c>
      <c r="Q315">
        <v>0</v>
      </c>
      <c r="R315" t="s">
        <v>1726</v>
      </c>
      <c r="S315" t="s">
        <v>1727</v>
      </c>
      <c r="T315" t="s">
        <v>1728</v>
      </c>
      <c r="U315" t="s">
        <v>3524</v>
      </c>
      <c r="V315" t="s">
        <v>1729</v>
      </c>
      <c r="W315" t="s">
        <v>1730</v>
      </c>
      <c r="X315" t="s">
        <v>1726</v>
      </c>
      <c r="Y315" t="s">
        <v>1727</v>
      </c>
      <c r="Z315" t="s">
        <v>1728</v>
      </c>
      <c r="AA315" t="s">
        <v>3524</v>
      </c>
      <c r="AB315" t="s">
        <v>1729</v>
      </c>
      <c r="AC315" t="s">
        <v>1730</v>
      </c>
      <c r="AD315" t="s">
        <v>3136</v>
      </c>
      <c r="AE315" t="s">
        <v>3137</v>
      </c>
      <c r="AG315" t="s">
        <v>3523</v>
      </c>
      <c r="AH315" t="s">
        <v>3530</v>
      </c>
      <c r="AI315" t="s">
        <v>3533</v>
      </c>
      <c r="AJ315" t="s">
        <v>101</v>
      </c>
    </row>
    <row r="316" spans="1:36" ht="12.75">
      <c r="A316" s="1">
        <v>40672</v>
      </c>
      <c r="B316" t="s">
        <v>3142</v>
      </c>
      <c r="C316">
        <v>4800</v>
      </c>
      <c r="D316" t="s">
        <v>3348</v>
      </c>
      <c r="E316" t="s">
        <v>3139</v>
      </c>
      <c r="F316" t="s">
        <v>3539</v>
      </c>
      <c r="G316" t="s">
        <v>4139</v>
      </c>
      <c r="H316" t="s">
        <v>4138</v>
      </c>
      <c r="I316" t="s">
        <v>4076</v>
      </c>
      <c r="K316" t="s">
        <v>3531</v>
      </c>
      <c r="L316" t="s">
        <v>3519</v>
      </c>
      <c r="M316" t="s">
        <v>3520</v>
      </c>
      <c r="N316" t="s">
        <v>3521</v>
      </c>
      <c r="O316" t="s">
        <v>3538</v>
      </c>
      <c r="P316">
        <v>18750</v>
      </c>
      <c r="Q316">
        <v>752002</v>
      </c>
      <c r="R316" t="s">
        <v>1572</v>
      </c>
      <c r="S316" t="s">
        <v>1573</v>
      </c>
      <c r="T316" t="s">
        <v>2236</v>
      </c>
      <c r="U316" t="s">
        <v>3524</v>
      </c>
      <c r="V316" t="s">
        <v>4763</v>
      </c>
      <c r="W316" t="s">
        <v>1574</v>
      </c>
      <c r="X316" t="s">
        <v>1572</v>
      </c>
      <c r="Y316" t="s">
        <v>1573</v>
      </c>
      <c r="Z316" t="s">
        <v>2236</v>
      </c>
      <c r="AA316" t="s">
        <v>3524</v>
      </c>
      <c r="AB316" t="s">
        <v>4763</v>
      </c>
      <c r="AC316" t="s">
        <v>1574</v>
      </c>
      <c r="AD316" t="s">
        <v>2041</v>
      </c>
      <c r="AE316" t="s">
        <v>3140</v>
      </c>
      <c r="AF316" t="s">
        <v>3141</v>
      </c>
      <c r="AI316" t="s">
        <v>991</v>
      </c>
      <c r="AJ316" t="s">
        <v>3534</v>
      </c>
    </row>
    <row r="317" spans="1:36" ht="12.75">
      <c r="A317" s="1">
        <v>40672</v>
      </c>
      <c r="B317" t="s">
        <v>3138</v>
      </c>
      <c r="C317">
        <v>4800</v>
      </c>
      <c r="D317" t="s">
        <v>3348</v>
      </c>
      <c r="E317" t="s">
        <v>3139</v>
      </c>
      <c r="F317" t="s">
        <v>3539</v>
      </c>
      <c r="G317" t="s">
        <v>4139</v>
      </c>
      <c r="H317" t="s">
        <v>4138</v>
      </c>
      <c r="I317" t="s">
        <v>4076</v>
      </c>
      <c r="K317" t="s">
        <v>3531</v>
      </c>
      <c r="L317" t="s">
        <v>3519</v>
      </c>
      <c r="M317" t="s">
        <v>3520</v>
      </c>
      <c r="N317" t="s">
        <v>3521</v>
      </c>
      <c r="O317" t="s">
        <v>3538</v>
      </c>
      <c r="P317">
        <v>7396</v>
      </c>
      <c r="Q317">
        <v>181084</v>
      </c>
      <c r="R317" t="s">
        <v>1572</v>
      </c>
      <c r="S317" t="s">
        <v>1573</v>
      </c>
      <c r="T317" t="s">
        <v>2236</v>
      </c>
      <c r="U317" t="s">
        <v>3524</v>
      </c>
      <c r="V317" t="s">
        <v>4763</v>
      </c>
      <c r="W317" t="s">
        <v>1574</v>
      </c>
      <c r="X317" t="s">
        <v>1572</v>
      </c>
      <c r="Y317" t="s">
        <v>1573</v>
      </c>
      <c r="Z317" t="s">
        <v>2236</v>
      </c>
      <c r="AA317" t="s">
        <v>3524</v>
      </c>
      <c r="AB317" t="s">
        <v>4763</v>
      </c>
      <c r="AC317" t="s">
        <v>1574</v>
      </c>
      <c r="AD317" t="s">
        <v>2041</v>
      </c>
      <c r="AE317" t="s">
        <v>3140</v>
      </c>
      <c r="AF317" t="s">
        <v>3141</v>
      </c>
      <c r="AI317" t="s">
        <v>991</v>
      </c>
      <c r="AJ317" t="s">
        <v>3534</v>
      </c>
    </row>
    <row r="318" spans="1:36" ht="12.75">
      <c r="A318" s="1">
        <v>40673</v>
      </c>
      <c r="B318" t="s">
        <v>3160</v>
      </c>
      <c r="C318">
        <v>12725</v>
      </c>
      <c r="D318" t="s">
        <v>4579</v>
      </c>
      <c r="E318" t="s">
        <v>3161</v>
      </c>
      <c r="F318" t="s">
        <v>3539</v>
      </c>
      <c r="G318" t="s">
        <v>4138</v>
      </c>
      <c r="H318" t="s">
        <v>4138</v>
      </c>
      <c r="I318" t="s">
        <v>4581</v>
      </c>
      <c r="K318" t="s">
        <v>3531</v>
      </c>
      <c r="L318" t="s">
        <v>3519</v>
      </c>
      <c r="M318" t="s">
        <v>3520</v>
      </c>
      <c r="N318" t="s">
        <v>3521</v>
      </c>
      <c r="O318" t="s">
        <v>3540</v>
      </c>
      <c r="P318">
        <v>5939</v>
      </c>
      <c r="Q318">
        <v>280000</v>
      </c>
      <c r="R318" t="s">
        <v>3162</v>
      </c>
      <c r="S318" t="s">
        <v>3163</v>
      </c>
      <c r="T318" t="s">
        <v>4621</v>
      </c>
      <c r="U318" t="s">
        <v>3524</v>
      </c>
      <c r="V318" t="s">
        <v>3164</v>
      </c>
      <c r="W318" t="s">
        <v>3165</v>
      </c>
      <c r="X318" t="s">
        <v>3162</v>
      </c>
      <c r="Y318" t="s">
        <v>3163</v>
      </c>
      <c r="Z318" t="s">
        <v>4621</v>
      </c>
      <c r="AA318" t="s">
        <v>3524</v>
      </c>
      <c r="AB318" t="s">
        <v>3164</v>
      </c>
      <c r="AC318" t="s">
        <v>3165</v>
      </c>
      <c r="AD318" t="s">
        <v>4586</v>
      </c>
      <c r="AE318" t="s">
        <v>3166</v>
      </c>
      <c r="AF318" t="s">
        <v>3167</v>
      </c>
      <c r="AG318" t="s">
        <v>3526</v>
      </c>
      <c r="AH318" t="s">
        <v>3530</v>
      </c>
      <c r="AI318" t="s">
        <v>3855</v>
      </c>
      <c r="AJ318" t="s">
        <v>3534</v>
      </c>
    </row>
    <row r="319" spans="1:36" ht="12.75">
      <c r="A319" s="1">
        <v>40673</v>
      </c>
      <c r="B319" t="s">
        <v>3151</v>
      </c>
      <c r="C319">
        <v>960</v>
      </c>
      <c r="D319" t="s">
        <v>3348</v>
      </c>
      <c r="E319" t="s">
        <v>3152</v>
      </c>
      <c r="F319" t="s">
        <v>3539</v>
      </c>
      <c r="G319" t="s">
        <v>4138</v>
      </c>
      <c r="H319" t="s">
        <v>4139</v>
      </c>
      <c r="I319" t="s">
        <v>356</v>
      </c>
      <c r="K319" t="s">
        <v>3531</v>
      </c>
      <c r="L319" t="s">
        <v>3519</v>
      </c>
      <c r="M319" t="s">
        <v>3520</v>
      </c>
      <c r="N319" t="s">
        <v>3521</v>
      </c>
      <c r="O319" t="s">
        <v>3538</v>
      </c>
      <c r="P319">
        <v>7000</v>
      </c>
      <c r="Q319">
        <v>232432</v>
      </c>
      <c r="R319" t="s">
        <v>3153</v>
      </c>
      <c r="S319" t="s">
        <v>3154</v>
      </c>
      <c r="T319" t="s">
        <v>3526</v>
      </c>
      <c r="U319" t="s">
        <v>3524</v>
      </c>
      <c r="V319" t="s">
        <v>3155</v>
      </c>
      <c r="W319" t="s">
        <v>3156</v>
      </c>
      <c r="X319" t="s">
        <v>3153</v>
      </c>
      <c r="Y319" t="s">
        <v>3154</v>
      </c>
      <c r="Z319" t="s">
        <v>3526</v>
      </c>
      <c r="AA319" t="s">
        <v>3524</v>
      </c>
      <c r="AB319" t="s">
        <v>3155</v>
      </c>
      <c r="AC319" t="s">
        <v>3156</v>
      </c>
      <c r="AD319" t="s">
        <v>3157</v>
      </c>
      <c r="AE319" t="s">
        <v>3158</v>
      </c>
      <c r="AF319" t="s">
        <v>3159</v>
      </c>
      <c r="AG319" t="s">
        <v>3523</v>
      </c>
      <c r="AH319" t="s">
        <v>3530</v>
      </c>
      <c r="AI319" t="s">
        <v>3347</v>
      </c>
      <c r="AJ319" t="s">
        <v>3534</v>
      </c>
    </row>
    <row r="320" spans="1:36" ht="12.75">
      <c r="A320" s="1">
        <v>40673</v>
      </c>
      <c r="B320" t="s">
        <v>3168</v>
      </c>
      <c r="C320">
        <v>11023</v>
      </c>
      <c r="D320" t="s">
        <v>4332</v>
      </c>
      <c r="E320" t="s">
        <v>4333</v>
      </c>
      <c r="F320" t="s">
        <v>4334</v>
      </c>
      <c r="G320" t="s">
        <v>4139</v>
      </c>
      <c r="H320" t="s">
        <v>4139</v>
      </c>
      <c r="I320" t="s">
        <v>4335</v>
      </c>
      <c r="J320" t="s">
        <v>3593</v>
      </c>
      <c r="K320" t="s">
        <v>3335</v>
      </c>
      <c r="L320" t="s">
        <v>3336</v>
      </c>
      <c r="M320" t="s">
        <v>3536</v>
      </c>
      <c r="N320" t="s">
        <v>3537</v>
      </c>
      <c r="O320" t="s">
        <v>3538</v>
      </c>
      <c r="P320">
        <v>6072</v>
      </c>
      <c r="Q320">
        <v>401303.84</v>
      </c>
      <c r="R320" t="s">
        <v>4337</v>
      </c>
      <c r="S320" t="s">
        <v>4338</v>
      </c>
      <c r="T320" t="s">
        <v>3523</v>
      </c>
      <c r="U320" t="s">
        <v>3530</v>
      </c>
      <c r="V320" t="s">
        <v>3347</v>
      </c>
      <c r="W320" t="s">
        <v>4339</v>
      </c>
      <c r="X320" t="s">
        <v>4337</v>
      </c>
      <c r="Y320" t="s">
        <v>4338</v>
      </c>
      <c r="Z320" t="s">
        <v>3523</v>
      </c>
      <c r="AA320" t="s">
        <v>3530</v>
      </c>
      <c r="AB320" t="s">
        <v>3347</v>
      </c>
      <c r="AC320" t="s">
        <v>4339</v>
      </c>
      <c r="AD320" t="s">
        <v>4337</v>
      </c>
      <c r="AE320" t="s">
        <v>4338</v>
      </c>
      <c r="AG320" t="s">
        <v>3523</v>
      </c>
      <c r="AH320" t="s">
        <v>3530</v>
      </c>
      <c r="AI320" t="s">
        <v>3347</v>
      </c>
      <c r="AJ320" t="s">
        <v>3337</v>
      </c>
    </row>
    <row r="321" spans="1:36" ht="12.75">
      <c r="A321" s="1">
        <v>40673</v>
      </c>
      <c r="B321" t="s">
        <v>3145</v>
      </c>
      <c r="C321">
        <v>1270</v>
      </c>
      <c r="D321" t="s">
        <v>4743</v>
      </c>
      <c r="E321" t="s">
        <v>3146</v>
      </c>
      <c r="F321" t="s">
        <v>3147</v>
      </c>
      <c r="G321" t="s">
        <v>4138</v>
      </c>
      <c r="H321" t="s">
        <v>4138</v>
      </c>
      <c r="I321" t="s">
        <v>4745</v>
      </c>
      <c r="J321" t="s">
        <v>3222</v>
      </c>
      <c r="K321" t="s">
        <v>4364</v>
      </c>
      <c r="L321" t="s">
        <v>3535</v>
      </c>
      <c r="M321" t="s">
        <v>3536</v>
      </c>
      <c r="N321" t="s">
        <v>3537</v>
      </c>
      <c r="O321" t="s">
        <v>1845</v>
      </c>
      <c r="P321">
        <v>276</v>
      </c>
      <c r="Q321">
        <v>10932.36</v>
      </c>
      <c r="R321" t="s">
        <v>3148</v>
      </c>
      <c r="S321" t="s">
        <v>3149</v>
      </c>
      <c r="T321" t="s">
        <v>3523</v>
      </c>
      <c r="U321" t="s">
        <v>3530</v>
      </c>
      <c r="V321" t="s">
        <v>3533</v>
      </c>
      <c r="W321" t="s">
        <v>3150</v>
      </c>
      <c r="X321" t="s">
        <v>2226</v>
      </c>
      <c r="AD321" t="s">
        <v>3148</v>
      </c>
      <c r="AE321" t="s">
        <v>3149</v>
      </c>
      <c r="AG321" t="s">
        <v>3523</v>
      </c>
      <c r="AH321" t="s">
        <v>3530</v>
      </c>
      <c r="AI321" t="s">
        <v>3533</v>
      </c>
      <c r="AJ321" t="s">
        <v>4374</v>
      </c>
    </row>
    <row r="322" spans="1:36" ht="12.75">
      <c r="A322" s="1">
        <v>40673</v>
      </c>
      <c r="B322" t="s">
        <v>3144</v>
      </c>
      <c r="C322">
        <v>12988</v>
      </c>
      <c r="D322" t="s">
        <v>2254</v>
      </c>
      <c r="E322" t="s">
        <v>3591</v>
      </c>
      <c r="F322" t="s">
        <v>4334</v>
      </c>
      <c r="G322" t="s">
        <v>4138</v>
      </c>
      <c r="H322" t="s">
        <v>4139</v>
      </c>
      <c r="I322" t="s">
        <v>2256</v>
      </c>
      <c r="J322" t="s">
        <v>3187</v>
      </c>
      <c r="K322" t="s">
        <v>3335</v>
      </c>
      <c r="L322" t="s">
        <v>3336</v>
      </c>
      <c r="M322" t="s">
        <v>3536</v>
      </c>
      <c r="N322" t="s">
        <v>3537</v>
      </c>
      <c r="O322" t="s">
        <v>3538</v>
      </c>
      <c r="P322">
        <v>2868</v>
      </c>
      <c r="Q322">
        <v>258417.3</v>
      </c>
      <c r="R322" t="s">
        <v>2258</v>
      </c>
      <c r="S322" t="s">
        <v>2259</v>
      </c>
      <c r="T322" t="s">
        <v>3541</v>
      </c>
      <c r="U322" t="s">
        <v>3524</v>
      </c>
      <c r="V322" t="s">
        <v>2260</v>
      </c>
      <c r="W322" t="s">
        <v>2261</v>
      </c>
      <c r="X322" t="s">
        <v>2258</v>
      </c>
      <c r="Y322" t="s">
        <v>2259</v>
      </c>
      <c r="Z322" t="s">
        <v>3541</v>
      </c>
      <c r="AA322" t="s">
        <v>3524</v>
      </c>
      <c r="AB322" t="s">
        <v>2260</v>
      </c>
      <c r="AC322" t="s">
        <v>2261</v>
      </c>
      <c r="AD322" t="s">
        <v>2258</v>
      </c>
      <c r="AE322" t="s">
        <v>2259</v>
      </c>
      <c r="AF322" t="s">
        <v>340</v>
      </c>
      <c r="AG322" t="s">
        <v>3541</v>
      </c>
      <c r="AH322" t="s">
        <v>3524</v>
      </c>
      <c r="AI322" t="s">
        <v>2260</v>
      </c>
      <c r="AJ322" t="s">
        <v>3337</v>
      </c>
    </row>
    <row r="323" spans="1:36" ht="12.75">
      <c r="A323" s="1">
        <v>40674</v>
      </c>
      <c r="B323" t="s">
        <v>3172</v>
      </c>
      <c r="C323">
        <v>10300</v>
      </c>
      <c r="D323" t="s">
        <v>2206</v>
      </c>
      <c r="E323" t="s">
        <v>3173</v>
      </c>
      <c r="F323" t="s">
        <v>3847</v>
      </c>
      <c r="G323" t="s">
        <v>4139</v>
      </c>
      <c r="H323" t="s">
        <v>4138</v>
      </c>
      <c r="I323" t="s">
        <v>2208</v>
      </c>
      <c r="K323" t="s">
        <v>3531</v>
      </c>
      <c r="L323" t="s">
        <v>3519</v>
      </c>
      <c r="M323" t="s">
        <v>3520</v>
      </c>
      <c r="N323" t="s">
        <v>3521</v>
      </c>
      <c r="O323" t="s">
        <v>3540</v>
      </c>
      <c r="P323">
        <v>6789</v>
      </c>
      <c r="Q323">
        <v>1162108</v>
      </c>
      <c r="R323" t="s">
        <v>2209</v>
      </c>
      <c r="S323" t="s">
        <v>2210</v>
      </c>
      <c r="T323" t="s">
        <v>2211</v>
      </c>
      <c r="U323" t="s">
        <v>3524</v>
      </c>
      <c r="V323" t="s">
        <v>2212</v>
      </c>
      <c r="W323" t="s">
        <v>2213</v>
      </c>
      <c r="X323" t="s">
        <v>2209</v>
      </c>
      <c r="Y323" t="s">
        <v>2210</v>
      </c>
      <c r="Z323" t="s">
        <v>2211</v>
      </c>
      <c r="AA323" t="s">
        <v>3524</v>
      </c>
      <c r="AB323" t="s">
        <v>2212</v>
      </c>
      <c r="AC323" t="s">
        <v>2213</v>
      </c>
      <c r="AD323" t="s">
        <v>2214</v>
      </c>
      <c r="AE323" t="s">
        <v>3174</v>
      </c>
      <c r="AG323" t="s">
        <v>3523</v>
      </c>
      <c r="AH323" t="s">
        <v>3530</v>
      </c>
      <c r="AI323" t="s">
        <v>3525</v>
      </c>
      <c r="AJ323" t="s">
        <v>3534</v>
      </c>
    </row>
    <row r="324" spans="1:36" ht="12.75">
      <c r="A324" s="1">
        <v>40674</v>
      </c>
      <c r="B324" t="s">
        <v>3169</v>
      </c>
      <c r="C324">
        <v>100</v>
      </c>
      <c r="D324" t="s">
        <v>4757</v>
      </c>
      <c r="E324" t="s">
        <v>3170</v>
      </c>
      <c r="F324" t="s">
        <v>3539</v>
      </c>
      <c r="G324" t="s">
        <v>4139</v>
      </c>
      <c r="H324" t="s">
        <v>4138</v>
      </c>
      <c r="I324" t="s">
        <v>3171</v>
      </c>
      <c r="K324" t="s">
        <v>3531</v>
      </c>
      <c r="L324" t="s">
        <v>3519</v>
      </c>
      <c r="M324" t="s">
        <v>555</v>
      </c>
      <c r="N324" t="s">
        <v>3521</v>
      </c>
      <c r="O324" t="s">
        <v>3532</v>
      </c>
      <c r="P324">
        <v>8871</v>
      </c>
      <c r="Q324">
        <v>23438.8</v>
      </c>
      <c r="R324" t="s">
        <v>2097</v>
      </c>
      <c r="S324" t="s">
        <v>2098</v>
      </c>
      <c r="T324" t="s">
        <v>4621</v>
      </c>
      <c r="U324" t="s">
        <v>3524</v>
      </c>
      <c r="V324" t="s">
        <v>2099</v>
      </c>
      <c r="W324" t="s">
        <v>2100</v>
      </c>
      <c r="X324" t="s">
        <v>2097</v>
      </c>
      <c r="Y324" t="s">
        <v>2098</v>
      </c>
      <c r="Z324" t="s">
        <v>4621</v>
      </c>
      <c r="AA324" t="s">
        <v>3524</v>
      </c>
      <c r="AB324" t="s">
        <v>2099</v>
      </c>
      <c r="AC324" t="s">
        <v>2100</v>
      </c>
      <c r="AD324" t="s">
        <v>124</v>
      </c>
      <c r="AE324" t="s">
        <v>125</v>
      </c>
      <c r="AF324" t="s">
        <v>2239</v>
      </c>
      <c r="AG324" t="s">
        <v>3526</v>
      </c>
      <c r="AH324" t="s">
        <v>3530</v>
      </c>
      <c r="AI324" t="s">
        <v>126</v>
      </c>
      <c r="AJ324" t="s">
        <v>3534</v>
      </c>
    </row>
    <row r="325" spans="1:36" ht="12.75">
      <c r="A325" s="1">
        <v>40675</v>
      </c>
      <c r="B325" t="s">
        <v>3176</v>
      </c>
      <c r="C325">
        <v>11011</v>
      </c>
      <c r="D325" t="s">
        <v>4332</v>
      </c>
      <c r="E325" t="s">
        <v>4333</v>
      </c>
      <c r="F325" t="s">
        <v>4334</v>
      </c>
      <c r="G325" t="s">
        <v>4139</v>
      </c>
      <c r="H325" t="s">
        <v>4139</v>
      </c>
      <c r="I325" t="s">
        <v>3221</v>
      </c>
      <c r="J325" t="s">
        <v>1755</v>
      </c>
      <c r="K325" t="s">
        <v>3335</v>
      </c>
      <c r="L325" t="s">
        <v>3336</v>
      </c>
      <c r="M325" t="s">
        <v>3536</v>
      </c>
      <c r="N325" t="s">
        <v>3537</v>
      </c>
      <c r="O325" t="s">
        <v>3538</v>
      </c>
      <c r="P325">
        <v>6559</v>
      </c>
      <c r="Q325">
        <v>442149.71</v>
      </c>
      <c r="R325" t="s">
        <v>4337</v>
      </c>
      <c r="S325" t="s">
        <v>4338</v>
      </c>
      <c r="T325" t="s">
        <v>3523</v>
      </c>
      <c r="U325" t="s">
        <v>3530</v>
      </c>
      <c r="V325" t="s">
        <v>3347</v>
      </c>
      <c r="W325" t="s">
        <v>4339</v>
      </c>
      <c r="X325" t="s">
        <v>4337</v>
      </c>
      <c r="Y325" t="s">
        <v>4338</v>
      </c>
      <c r="Z325" t="s">
        <v>3523</v>
      </c>
      <c r="AA325" t="s">
        <v>3530</v>
      </c>
      <c r="AB325" t="s">
        <v>3347</v>
      </c>
      <c r="AC325" t="s">
        <v>4339</v>
      </c>
      <c r="AD325" t="s">
        <v>4337</v>
      </c>
      <c r="AE325" t="s">
        <v>4338</v>
      </c>
      <c r="AG325" t="s">
        <v>3523</v>
      </c>
      <c r="AH325" t="s">
        <v>3530</v>
      </c>
      <c r="AI325" t="s">
        <v>3347</v>
      </c>
      <c r="AJ325" t="s">
        <v>3337</v>
      </c>
    </row>
    <row r="326" spans="1:36" ht="12.75">
      <c r="A326" s="1">
        <v>40675</v>
      </c>
      <c r="B326" t="s">
        <v>3175</v>
      </c>
      <c r="C326">
        <v>5031</v>
      </c>
      <c r="D326" t="s">
        <v>3590</v>
      </c>
      <c r="E326" t="s">
        <v>3591</v>
      </c>
      <c r="F326" t="s">
        <v>4334</v>
      </c>
      <c r="G326" t="s">
        <v>4138</v>
      </c>
      <c r="H326" t="s">
        <v>4139</v>
      </c>
      <c r="I326" t="s">
        <v>2256</v>
      </c>
      <c r="J326" t="s">
        <v>2222</v>
      </c>
      <c r="K326" t="s">
        <v>3335</v>
      </c>
      <c r="L326" t="s">
        <v>3336</v>
      </c>
      <c r="M326" t="s">
        <v>3536</v>
      </c>
      <c r="N326" t="s">
        <v>3537</v>
      </c>
      <c r="O326" t="s">
        <v>3538</v>
      </c>
      <c r="P326">
        <v>3149</v>
      </c>
      <c r="Q326">
        <v>291366.71</v>
      </c>
      <c r="R326" t="s">
        <v>2258</v>
      </c>
      <c r="S326" t="s">
        <v>2259</v>
      </c>
      <c r="T326" t="s">
        <v>3541</v>
      </c>
      <c r="U326" t="s">
        <v>3524</v>
      </c>
      <c r="V326" t="s">
        <v>2260</v>
      </c>
      <c r="W326" t="s">
        <v>2261</v>
      </c>
      <c r="X326" t="s">
        <v>2258</v>
      </c>
      <c r="Y326" t="s">
        <v>2259</v>
      </c>
      <c r="Z326" t="s">
        <v>3541</v>
      </c>
      <c r="AA326" t="s">
        <v>3524</v>
      </c>
      <c r="AB326" t="s">
        <v>2260</v>
      </c>
      <c r="AC326" t="s">
        <v>2261</v>
      </c>
      <c r="AD326" t="s">
        <v>2258</v>
      </c>
      <c r="AE326" t="s">
        <v>2259</v>
      </c>
      <c r="AF326" t="s">
        <v>340</v>
      </c>
      <c r="AG326" t="s">
        <v>3541</v>
      </c>
      <c r="AH326" t="s">
        <v>3524</v>
      </c>
      <c r="AI326" t="s">
        <v>2260</v>
      </c>
      <c r="AJ326" t="s">
        <v>3337</v>
      </c>
    </row>
    <row r="327" spans="1:36" ht="12.75">
      <c r="A327" s="1">
        <v>40679</v>
      </c>
      <c r="B327" t="s">
        <v>2931</v>
      </c>
      <c r="C327">
        <v>7131</v>
      </c>
      <c r="D327" t="s">
        <v>3348</v>
      </c>
      <c r="E327" t="s">
        <v>2932</v>
      </c>
      <c r="F327" t="s">
        <v>2933</v>
      </c>
      <c r="G327" t="s">
        <v>4139</v>
      </c>
      <c r="H327" t="s">
        <v>4138</v>
      </c>
      <c r="I327" t="s">
        <v>2934</v>
      </c>
      <c r="K327" t="s">
        <v>3531</v>
      </c>
      <c r="L327" t="s">
        <v>3519</v>
      </c>
      <c r="M327" t="s">
        <v>3520</v>
      </c>
      <c r="N327" t="s">
        <v>3332</v>
      </c>
      <c r="O327" t="s">
        <v>3528</v>
      </c>
      <c r="P327">
        <v>8974</v>
      </c>
      <c r="Q327">
        <v>200000</v>
      </c>
      <c r="R327" t="s">
        <v>2935</v>
      </c>
      <c r="S327" t="s">
        <v>2936</v>
      </c>
      <c r="T327" t="s">
        <v>2937</v>
      </c>
      <c r="U327" t="s">
        <v>2938</v>
      </c>
      <c r="V327" t="s">
        <v>2939</v>
      </c>
      <c r="W327" t="s">
        <v>2940</v>
      </c>
      <c r="X327" t="s">
        <v>2941</v>
      </c>
      <c r="Y327" t="s">
        <v>2942</v>
      </c>
      <c r="Z327" t="s">
        <v>3523</v>
      </c>
      <c r="AA327" t="s">
        <v>3530</v>
      </c>
      <c r="AB327" t="s">
        <v>3347</v>
      </c>
      <c r="AC327" t="s">
        <v>2943</v>
      </c>
      <c r="AD327" t="s">
        <v>2944</v>
      </c>
      <c r="AE327" t="s">
        <v>2945</v>
      </c>
      <c r="AG327" t="s">
        <v>3526</v>
      </c>
      <c r="AH327" t="s">
        <v>3530</v>
      </c>
      <c r="AI327" t="s">
        <v>3855</v>
      </c>
      <c r="AJ327" t="s">
        <v>3534</v>
      </c>
    </row>
    <row r="328" spans="1:36" ht="12.75">
      <c r="A328" s="1">
        <v>40680</v>
      </c>
      <c r="B328" t="s">
        <v>2947</v>
      </c>
      <c r="C328">
        <v>289</v>
      </c>
      <c r="D328" t="s">
        <v>1848</v>
      </c>
      <c r="E328" t="s">
        <v>2948</v>
      </c>
      <c r="F328" t="s">
        <v>4513</v>
      </c>
      <c r="K328" t="s">
        <v>3531</v>
      </c>
      <c r="L328" t="s">
        <v>3519</v>
      </c>
      <c r="M328" t="s">
        <v>3520</v>
      </c>
      <c r="N328" t="s">
        <v>3521</v>
      </c>
      <c r="P328">
        <v>1160</v>
      </c>
      <c r="Q328">
        <v>7000</v>
      </c>
      <c r="R328" t="s">
        <v>2949</v>
      </c>
      <c r="S328" t="s">
        <v>2950</v>
      </c>
      <c r="T328" t="s">
        <v>2236</v>
      </c>
      <c r="U328" t="s">
        <v>3530</v>
      </c>
      <c r="V328" t="s">
        <v>2951</v>
      </c>
      <c r="W328" t="s">
        <v>2952</v>
      </c>
      <c r="X328" t="s">
        <v>2949</v>
      </c>
      <c r="Y328" t="s">
        <v>2950</v>
      </c>
      <c r="Z328" t="s">
        <v>2236</v>
      </c>
      <c r="AA328" t="s">
        <v>3530</v>
      </c>
      <c r="AB328" t="s">
        <v>2951</v>
      </c>
      <c r="AC328" t="s">
        <v>2952</v>
      </c>
      <c r="AD328" t="s">
        <v>2949</v>
      </c>
      <c r="AE328" t="s">
        <v>2950</v>
      </c>
      <c r="AF328" t="s">
        <v>2103</v>
      </c>
      <c r="AG328" t="s">
        <v>2236</v>
      </c>
      <c r="AH328" t="s">
        <v>3530</v>
      </c>
      <c r="AI328" t="s">
        <v>2951</v>
      </c>
      <c r="AJ328" t="s">
        <v>3534</v>
      </c>
    </row>
    <row r="329" spans="1:36" ht="12.75">
      <c r="A329" s="1">
        <v>40680</v>
      </c>
      <c r="B329" t="s">
        <v>2946</v>
      </c>
      <c r="C329">
        <v>2475</v>
      </c>
      <c r="D329" t="s">
        <v>2184</v>
      </c>
      <c r="E329" t="s">
        <v>2529</v>
      </c>
      <c r="F329" t="s">
        <v>3847</v>
      </c>
      <c r="G329" t="s">
        <v>4139</v>
      </c>
      <c r="H329" t="s">
        <v>4138</v>
      </c>
      <c r="I329" t="s">
        <v>84</v>
      </c>
      <c r="K329" t="s">
        <v>1846</v>
      </c>
      <c r="L329" t="s">
        <v>3340</v>
      </c>
      <c r="M329" t="s">
        <v>2231</v>
      </c>
      <c r="N329" t="s">
        <v>2175</v>
      </c>
      <c r="O329" t="s">
        <v>3540</v>
      </c>
      <c r="P329">
        <v>84</v>
      </c>
      <c r="Q329">
        <v>58651</v>
      </c>
      <c r="R329" t="s">
        <v>2234</v>
      </c>
      <c r="S329" t="s">
        <v>2235</v>
      </c>
      <c r="T329" t="s">
        <v>2236</v>
      </c>
      <c r="U329" t="s">
        <v>3524</v>
      </c>
      <c r="V329" t="s">
        <v>2237</v>
      </c>
      <c r="W329" t="s">
        <v>2238</v>
      </c>
      <c r="X329" t="s">
        <v>2234</v>
      </c>
      <c r="Y329" t="s">
        <v>2235</v>
      </c>
      <c r="Z329" t="s">
        <v>2236</v>
      </c>
      <c r="AA329" t="s">
        <v>3524</v>
      </c>
      <c r="AB329" t="s">
        <v>2237</v>
      </c>
      <c r="AC329" t="s">
        <v>2238</v>
      </c>
      <c r="AD329" t="s">
        <v>2232</v>
      </c>
      <c r="AE329" t="s">
        <v>2235</v>
      </c>
      <c r="AF329" t="s">
        <v>2239</v>
      </c>
      <c r="AG329" t="s">
        <v>2236</v>
      </c>
      <c r="AH329" t="s">
        <v>3524</v>
      </c>
      <c r="AI329" t="s">
        <v>2240</v>
      </c>
      <c r="AJ329" t="s">
        <v>2174</v>
      </c>
    </row>
    <row r="330" spans="1:36" ht="12.75">
      <c r="A330" s="1">
        <v>40680</v>
      </c>
      <c r="B330" t="s">
        <v>2953</v>
      </c>
      <c r="C330">
        <v>425</v>
      </c>
      <c r="D330" t="s">
        <v>2954</v>
      </c>
      <c r="E330" t="s">
        <v>2955</v>
      </c>
      <c r="F330" t="s">
        <v>4611</v>
      </c>
      <c r="G330" t="s">
        <v>4138</v>
      </c>
      <c r="H330" t="s">
        <v>4139</v>
      </c>
      <c r="I330" t="s">
        <v>348</v>
      </c>
      <c r="K330" t="s">
        <v>1844</v>
      </c>
      <c r="L330" t="s">
        <v>3535</v>
      </c>
      <c r="M330" t="s">
        <v>3536</v>
      </c>
      <c r="N330" t="s">
        <v>3537</v>
      </c>
      <c r="O330" t="s">
        <v>3522</v>
      </c>
      <c r="P330">
        <v>1152</v>
      </c>
      <c r="Q330">
        <v>53936.64</v>
      </c>
      <c r="R330" t="s">
        <v>4643</v>
      </c>
      <c r="S330" t="s">
        <v>4644</v>
      </c>
      <c r="T330" t="s">
        <v>3349</v>
      </c>
      <c r="U330" t="s">
        <v>3530</v>
      </c>
      <c r="V330" t="s">
        <v>4645</v>
      </c>
      <c r="W330" t="s">
        <v>4646</v>
      </c>
      <c r="X330" t="s">
        <v>4643</v>
      </c>
      <c r="Y330" t="s">
        <v>4644</v>
      </c>
      <c r="Z330" t="s">
        <v>3349</v>
      </c>
      <c r="AA330" t="s">
        <v>3530</v>
      </c>
      <c r="AB330" t="s">
        <v>4645</v>
      </c>
      <c r="AC330" t="s">
        <v>4646</v>
      </c>
      <c r="AD330" t="s">
        <v>2956</v>
      </c>
      <c r="AE330" t="s">
        <v>2957</v>
      </c>
      <c r="AG330" t="s">
        <v>3523</v>
      </c>
      <c r="AH330" t="s">
        <v>3530</v>
      </c>
      <c r="AI330" t="s">
        <v>3347</v>
      </c>
      <c r="AJ330" t="s">
        <v>3534</v>
      </c>
    </row>
    <row r="331" spans="1:36" ht="12.75">
      <c r="A331" s="1">
        <v>40681</v>
      </c>
      <c r="B331" t="s">
        <v>2966</v>
      </c>
      <c r="C331">
        <v>13049</v>
      </c>
      <c r="D331" t="s">
        <v>103</v>
      </c>
      <c r="E331" t="s">
        <v>3591</v>
      </c>
      <c r="F331" t="s">
        <v>2967</v>
      </c>
      <c r="G331" t="s">
        <v>4138</v>
      </c>
      <c r="H331" t="s">
        <v>4139</v>
      </c>
      <c r="I331" t="s">
        <v>2256</v>
      </c>
      <c r="J331" t="s">
        <v>4138</v>
      </c>
      <c r="K331" t="s">
        <v>3335</v>
      </c>
      <c r="L331" t="s">
        <v>3336</v>
      </c>
      <c r="M331" t="s">
        <v>3536</v>
      </c>
      <c r="N331" t="s">
        <v>3537</v>
      </c>
      <c r="O331" t="s">
        <v>3522</v>
      </c>
      <c r="P331">
        <v>4167</v>
      </c>
      <c r="Q331">
        <v>390226.95</v>
      </c>
      <c r="R331" t="s">
        <v>2258</v>
      </c>
      <c r="S331" t="s">
        <v>2259</v>
      </c>
      <c r="T331" t="s">
        <v>3541</v>
      </c>
      <c r="U331" t="s">
        <v>3524</v>
      </c>
      <c r="V331" t="s">
        <v>2260</v>
      </c>
      <c r="W331" t="s">
        <v>2261</v>
      </c>
      <c r="X331" t="s">
        <v>2258</v>
      </c>
      <c r="Y331" t="s">
        <v>2259</v>
      </c>
      <c r="Z331" t="s">
        <v>3541</v>
      </c>
      <c r="AA331" t="s">
        <v>3524</v>
      </c>
      <c r="AB331" t="s">
        <v>2260</v>
      </c>
      <c r="AC331" t="s">
        <v>2261</v>
      </c>
      <c r="AD331" t="s">
        <v>2258</v>
      </c>
      <c r="AE331" t="s">
        <v>2259</v>
      </c>
      <c r="AF331" t="s">
        <v>340</v>
      </c>
      <c r="AG331" t="s">
        <v>3541</v>
      </c>
      <c r="AH331" t="s">
        <v>3524</v>
      </c>
      <c r="AI331" t="s">
        <v>2260</v>
      </c>
      <c r="AJ331" t="s">
        <v>3337</v>
      </c>
    </row>
    <row r="332" spans="1:36" ht="12.75">
      <c r="A332" s="1">
        <v>40681</v>
      </c>
      <c r="B332" t="s">
        <v>2958</v>
      </c>
      <c r="C332">
        <v>3000</v>
      </c>
      <c r="D332" t="s">
        <v>535</v>
      </c>
      <c r="E332" t="s">
        <v>2959</v>
      </c>
      <c r="G332" t="s">
        <v>2960</v>
      </c>
      <c r="K332" t="s">
        <v>3126</v>
      </c>
      <c r="L332" t="s">
        <v>2867</v>
      </c>
      <c r="Q332">
        <v>0</v>
      </c>
      <c r="R332" t="s">
        <v>2961</v>
      </c>
      <c r="S332" t="s">
        <v>2962</v>
      </c>
      <c r="T332" t="s">
        <v>3526</v>
      </c>
      <c r="U332" t="s">
        <v>3530</v>
      </c>
      <c r="V332" t="s">
        <v>3089</v>
      </c>
      <c r="W332" t="s">
        <v>2963</v>
      </c>
      <c r="X332" t="s">
        <v>2799</v>
      </c>
      <c r="Y332" t="s">
        <v>3088</v>
      </c>
      <c r="Z332" t="s">
        <v>3526</v>
      </c>
      <c r="AA332" t="s">
        <v>3524</v>
      </c>
      <c r="AB332" t="s">
        <v>3089</v>
      </c>
      <c r="AC332" t="s">
        <v>3090</v>
      </c>
      <c r="AD332" t="s">
        <v>2964</v>
      </c>
      <c r="AE332" t="s">
        <v>2965</v>
      </c>
      <c r="AG332" t="s">
        <v>3523</v>
      </c>
      <c r="AH332" t="s">
        <v>3530</v>
      </c>
      <c r="AI332" t="s">
        <v>3533</v>
      </c>
      <c r="AJ332" t="s">
        <v>2871</v>
      </c>
    </row>
    <row r="333" spans="1:36" ht="12.75">
      <c r="A333" s="1">
        <v>40682</v>
      </c>
      <c r="B333" t="s">
        <v>2981</v>
      </c>
      <c r="C333">
        <v>923</v>
      </c>
      <c r="D333" t="s">
        <v>1723</v>
      </c>
      <c r="E333" t="s">
        <v>2982</v>
      </c>
      <c r="F333" t="s">
        <v>2836</v>
      </c>
      <c r="G333" t="s">
        <v>4138</v>
      </c>
      <c r="H333" t="s">
        <v>4139</v>
      </c>
      <c r="I333" t="s">
        <v>4595</v>
      </c>
      <c r="J333" t="s">
        <v>1725</v>
      </c>
      <c r="K333" t="s">
        <v>4364</v>
      </c>
      <c r="L333" t="s">
        <v>3535</v>
      </c>
      <c r="M333" t="s">
        <v>3536</v>
      </c>
      <c r="N333" t="s">
        <v>3537</v>
      </c>
      <c r="O333" t="s">
        <v>3538</v>
      </c>
      <c r="P333">
        <v>280</v>
      </c>
      <c r="Q333">
        <v>9800</v>
      </c>
      <c r="R333" t="s">
        <v>4597</v>
      </c>
      <c r="S333" t="s">
        <v>4598</v>
      </c>
      <c r="T333" t="s">
        <v>2236</v>
      </c>
      <c r="U333" t="s">
        <v>3524</v>
      </c>
      <c r="V333" t="s">
        <v>4599</v>
      </c>
      <c r="W333" t="s">
        <v>4600</v>
      </c>
      <c r="X333" t="s">
        <v>4597</v>
      </c>
      <c r="Y333" t="s">
        <v>4598</v>
      </c>
      <c r="Z333" t="s">
        <v>2236</v>
      </c>
      <c r="AA333" t="s">
        <v>3524</v>
      </c>
      <c r="AB333" t="s">
        <v>4599</v>
      </c>
      <c r="AC333" t="s">
        <v>4600</v>
      </c>
      <c r="AD333" t="s">
        <v>2983</v>
      </c>
      <c r="AE333" t="s">
        <v>2984</v>
      </c>
      <c r="AG333" t="s">
        <v>3523</v>
      </c>
      <c r="AH333" t="s">
        <v>3530</v>
      </c>
      <c r="AI333" t="s">
        <v>3347</v>
      </c>
      <c r="AJ333" t="s">
        <v>4374</v>
      </c>
    </row>
    <row r="334" spans="1:36" ht="12.75">
      <c r="A334" s="1">
        <v>40682</v>
      </c>
      <c r="B334" t="s">
        <v>2972</v>
      </c>
      <c r="C334">
        <v>2295</v>
      </c>
      <c r="D334" t="s">
        <v>2535</v>
      </c>
      <c r="E334" t="s">
        <v>2973</v>
      </c>
      <c r="F334" t="s">
        <v>1836</v>
      </c>
      <c r="G334" t="s">
        <v>4138</v>
      </c>
      <c r="H334" t="s">
        <v>4139</v>
      </c>
      <c r="I334" t="s">
        <v>58</v>
      </c>
      <c r="K334" t="s">
        <v>1844</v>
      </c>
      <c r="L334" t="s">
        <v>3535</v>
      </c>
      <c r="M334" t="s">
        <v>3536</v>
      </c>
      <c r="N334" t="s">
        <v>3537</v>
      </c>
      <c r="O334" t="s">
        <v>3538</v>
      </c>
      <c r="P334">
        <v>1825</v>
      </c>
      <c r="Q334">
        <v>85446.5</v>
      </c>
      <c r="R334" t="s">
        <v>2974</v>
      </c>
      <c r="S334" t="s">
        <v>2975</v>
      </c>
      <c r="T334" t="s">
        <v>2976</v>
      </c>
      <c r="U334" t="s">
        <v>3530</v>
      </c>
      <c r="V334" t="s">
        <v>2977</v>
      </c>
      <c r="W334" t="s">
        <v>2978</v>
      </c>
      <c r="X334" t="s">
        <v>2974</v>
      </c>
      <c r="Y334" t="s">
        <v>2975</v>
      </c>
      <c r="Z334" t="s">
        <v>2976</v>
      </c>
      <c r="AA334" t="s">
        <v>3530</v>
      </c>
      <c r="AB334" t="s">
        <v>2977</v>
      </c>
      <c r="AC334" t="s">
        <v>2978</v>
      </c>
      <c r="AD334" t="s">
        <v>2979</v>
      </c>
      <c r="AE334" t="s">
        <v>2980</v>
      </c>
      <c r="AG334" t="s">
        <v>3523</v>
      </c>
      <c r="AH334" t="s">
        <v>3530</v>
      </c>
      <c r="AI334" t="s">
        <v>3347</v>
      </c>
      <c r="AJ334" t="s">
        <v>3534</v>
      </c>
    </row>
    <row r="335" spans="1:36" ht="12.75">
      <c r="A335" s="1">
        <v>40682</v>
      </c>
      <c r="B335" t="s">
        <v>2985</v>
      </c>
      <c r="C335">
        <v>12980</v>
      </c>
      <c r="D335" t="s">
        <v>2254</v>
      </c>
      <c r="E335" t="s">
        <v>3591</v>
      </c>
      <c r="F335" t="s">
        <v>2986</v>
      </c>
      <c r="G335" t="s">
        <v>4138</v>
      </c>
      <c r="H335" t="s">
        <v>4139</v>
      </c>
      <c r="I335" t="s">
        <v>2256</v>
      </c>
      <c r="J335" t="s">
        <v>2987</v>
      </c>
      <c r="K335" t="s">
        <v>3335</v>
      </c>
      <c r="L335" t="s">
        <v>3336</v>
      </c>
      <c r="M335" t="s">
        <v>3536</v>
      </c>
      <c r="N335" t="s">
        <v>3537</v>
      </c>
      <c r="O335" t="s">
        <v>3522</v>
      </c>
      <c r="P335">
        <v>2525</v>
      </c>
      <c r="Q335">
        <v>224383.55</v>
      </c>
      <c r="R335" t="s">
        <v>2258</v>
      </c>
      <c r="S335" t="s">
        <v>2259</v>
      </c>
      <c r="T335" t="s">
        <v>3541</v>
      </c>
      <c r="U335" t="s">
        <v>3524</v>
      </c>
      <c r="V335" t="s">
        <v>2260</v>
      </c>
      <c r="W335" t="s">
        <v>2261</v>
      </c>
      <c r="X335" t="s">
        <v>2258</v>
      </c>
      <c r="Y335" t="s">
        <v>2259</v>
      </c>
      <c r="Z335" t="s">
        <v>3541</v>
      </c>
      <c r="AA335" t="s">
        <v>3524</v>
      </c>
      <c r="AB335" t="s">
        <v>2260</v>
      </c>
      <c r="AC335" t="s">
        <v>2261</v>
      </c>
      <c r="AD335" t="s">
        <v>2258</v>
      </c>
      <c r="AE335" t="s">
        <v>2259</v>
      </c>
      <c r="AF335" t="s">
        <v>340</v>
      </c>
      <c r="AG335" t="s">
        <v>3541</v>
      </c>
      <c r="AH335" t="s">
        <v>3524</v>
      </c>
      <c r="AI335" t="s">
        <v>2260</v>
      </c>
      <c r="AJ335" t="s">
        <v>3337</v>
      </c>
    </row>
    <row r="336" spans="1:36" ht="12.75">
      <c r="A336" s="1">
        <v>40682</v>
      </c>
      <c r="B336" t="s">
        <v>2968</v>
      </c>
      <c r="C336">
        <v>2555</v>
      </c>
      <c r="D336" t="s">
        <v>2184</v>
      </c>
      <c r="E336" t="s">
        <v>2969</v>
      </c>
      <c r="F336" t="s">
        <v>3539</v>
      </c>
      <c r="G336" t="s">
        <v>4139</v>
      </c>
      <c r="H336" t="s">
        <v>4138</v>
      </c>
      <c r="I336" t="s">
        <v>2186</v>
      </c>
      <c r="K336" t="s">
        <v>3531</v>
      </c>
      <c r="L336" t="s">
        <v>3519</v>
      </c>
      <c r="M336" t="s">
        <v>3520</v>
      </c>
      <c r="N336" t="s">
        <v>3521</v>
      </c>
      <c r="O336" t="s">
        <v>2970</v>
      </c>
      <c r="P336">
        <v>4172</v>
      </c>
      <c r="Q336">
        <v>170000</v>
      </c>
      <c r="R336" t="s">
        <v>2187</v>
      </c>
      <c r="S336" t="s">
        <v>2188</v>
      </c>
      <c r="T336" t="s">
        <v>2189</v>
      </c>
      <c r="U336" t="s">
        <v>3530</v>
      </c>
      <c r="V336" t="s">
        <v>2190</v>
      </c>
      <c r="W336" t="s">
        <v>2191</v>
      </c>
      <c r="X336" t="s">
        <v>2187</v>
      </c>
      <c r="Y336" t="s">
        <v>2188</v>
      </c>
      <c r="Z336" t="s">
        <v>2189</v>
      </c>
      <c r="AA336" t="s">
        <v>3530</v>
      </c>
      <c r="AB336" t="s">
        <v>2190</v>
      </c>
      <c r="AC336" t="s">
        <v>2191</v>
      </c>
      <c r="AD336" t="s">
        <v>2192</v>
      </c>
      <c r="AE336" t="s">
        <v>2971</v>
      </c>
      <c r="AG336" t="s">
        <v>3523</v>
      </c>
      <c r="AH336" t="s">
        <v>3530</v>
      </c>
      <c r="AI336" t="s">
        <v>3341</v>
      </c>
      <c r="AJ336" t="s">
        <v>3534</v>
      </c>
    </row>
    <row r="337" spans="1:36" ht="12.75">
      <c r="A337" s="1">
        <v>40682</v>
      </c>
      <c r="B337" t="s">
        <v>2988</v>
      </c>
      <c r="C337">
        <v>10880</v>
      </c>
      <c r="D337" t="s">
        <v>2989</v>
      </c>
      <c r="E337" t="s">
        <v>2990</v>
      </c>
      <c r="F337" t="s">
        <v>2991</v>
      </c>
      <c r="G337" t="s">
        <v>4139</v>
      </c>
      <c r="H337" t="s">
        <v>4139</v>
      </c>
      <c r="J337" t="s">
        <v>343</v>
      </c>
      <c r="K337" t="s">
        <v>4364</v>
      </c>
      <c r="L337" t="s">
        <v>3535</v>
      </c>
      <c r="M337" t="s">
        <v>3536</v>
      </c>
      <c r="N337" t="s">
        <v>3537</v>
      </c>
      <c r="P337">
        <v>238</v>
      </c>
      <c r="Q337">
        <v>24264.1</v>
      </c>
      <c r="R337" t="s">
        <v>2992</v>
      </c>
      <c r="S337" t="s">
        <v>2993</v>
      </c>
      <c r="T337" t="s">
        <v>3523</v>
      </c>
      <c r="U337" t="s">
        <v>3524</v>
      </c>
      <c r="V337" t="s">
        <v>3341</v>
      </c>
      <c r="W337" t="s">
        <v>2994</v>
      </c>
      <c r="X337" t="s">
        <v>2992</v>
      </c>
      <c r="Y337" t="s">
        <v>2993</v>
      </c>
      <c r="Z337" t="s">
        <v>3523</v>
      </c>
      <c r="AA337" t="s">
        <v>3524</v>
      </c>
      <c r="AB337" t="s">
        <v>3341</v>
      </c>
      <c r="AC337" t="s">
        <v>2994</v>
      </c>
      <c r="AD337" t="s">
        <v>2995</v>
      </c>
      <c r="AE337" t="s">
        <v>2996</v>
      </c>
      <c r="AG337" t="s">
        <v>3523</v>
      </c>
      <c r="AH337" t="s">
        <v>3530</v>
      </c>
      <c r="AI337" t="s">
        <v>3525</v>
      </c>
      <c r="AJ337" t="s">
        <v>4374</v>
      </c>
    </row>
    <row r="338" spans="1:36" ht="12.75">
      <c r="A338" s="1">
        <v>40683</v>
      </c>
      <c r="B338" t="s">
        <v>2997</v>
      </c>
      <c r="C338">
        <v>4705</v>
      </c>
      <c r="D338" t="s">
        <v>2998</v>
      </c>
      <c r="E338" t="s">
        <v>3660</v>
      </c>
      <c r="F338" t="s">
        <v>2999</v>
      </c>
      <c r="G338" t="s">
        <v>4139</v>
      </c>
      <c r="H338" t="s">
        <v>4139</v>
      </c>
      <c r="I338" t="s">
        <v>3000</v>
      </c>
      <c r="J338" t="s">
        <v>3001</v>
      </c>
      <c r="K338" t="s">
        <v>4364</v>
      </c>
      <c r="L338" t="s">
        <v>3535</v>
      </c>
      <c r="M338" t="s">
        <v>3536</v>
      </c>
      <c r="N338" t="s">
        <v>3537</v>
      </c>
      <c r="O338" t="s">
        <v>3538</v>
      </c>
      <c r="P338">
        <v>516</v>
      </c>
      <c r="Q338">
        <v>19100.16</v>
      </c>
      <c r="R338" t="s">
        <v>3002</v>
      </c>
      <c r="S338" t="s">
        <v>3003</v>
      </c>
      <c r="T338" t="s">
        <v>3523</v>
      </c>
      <c r="U338" t="s">
        <v>3530</v>
      </c>
      <c r="V338" t="s">
        <v>3525</v>
      </c>
      <c r="W338" t="s">
        <v>3004</v>
      </c>
      <c r="X338" t="s">
        <v>2226</v>
      </c>
      <c r="AD338" t="s">
        <v>3002</v>
      </c>
      <c r="AE338" t="s">
        <v>3003</v>
      </c>
      <c r="AG338" t="s">
        <v>3523</v>
      </c>
      <c r="AH338" t="s">
        <v>3530</v>
      </c>
      <c r="AI338" t="s">
        <v>3525</v>
      </c>
      <c r="AJ338" t="s">
        <v>4374</v>
      </c>
    </row>
    <row r="339" spans="1:36" ht="12.75">
      <c r="A339" s="1">
        <v>40683</v>
      </c>
      <c r="B339" t="s">
        <v>3005</v>
      </c>
      <c r="C339">
        <v>555</v>
      </c>
      <c r="D339" t="s">
        <v>3006</v>
      </c>
      <c r="E339" t="s">
        <v>3007</v>
      </c>
      <c r="F339" t="s">
        <v>4137</v>
      </c>
      <c r="G339" t="s">
        <v>4139</v>
      </c>
      <c r="H339" t="s">
        <v>4138</v>
      </c>
      <c r="I339" t="s">
        <v>3171</v>
      </c>
      <c r="K339" t="s">
        <v>3531</v>
      </c>
      <c r="L339" t="s">
        <v>3519</v>
      </c>
      <c r="M339" t="s">
        <v>3520</v>
      </c>
      <c r="N339" t="s">
        <v>3521</v>
      </c>
      <c r="O339" t="s">
        <v>3532</v>
      </c>
      <c r="P339">
        <v>3422</v>
      </c>
      <c r="Q339">
        <v>100826</v>
      </c>
      <c r="R339" t="s">
        <v>3008</v>
      </c>
      <c r="S339" t="s">
        <v>3009</v>
      </c>
      <c r="T339" t="s">
        <v>3526</v>
      </c>
      <c r="U339" t="s">
        <v>3524</v>
      </c>
      <c r="V339" t="s">
        <v>3010</v>
      </c>
      <c r="W339" t="s">
        <v>3011</v>
      </c>
      <c r="X339" t="s">
        <v>3008</v>
      </c>
      <c r="Y339" t="s">
        <v>3009</v>
      </c>
      <c r="Z339" t="s">
        <v>3526</v>
      </c>
      <c r="AA339" t="s">
        <v>3524</v>
      </c>
      <c r="AB339" t="s">
        <v>3010</v>
      </c>
      <c r="AC339" t="s">
        <v>3011</v>
      </c>
      <c r="AD339" t="s">
        <v>523</v>
      </c>
      <c r="AE339" t="s">
        <v>3012</v>
      </c>
      <c r="AF339" t="s">
        <v>3013</v>
      </c>
      <c r="AG339" t="s">
        <v>3523</v>
      </c>
      <c r="AH339" t="s">
        <v>3524</v>
      </c>
      <c r="AI339" t="s">
        <v>3525</v>
      </c>
      <c r="AJ339" t="s">
        <v>3534</v>
      </c>
    </row>
    <row r="340" spans="1:36" ht="12.75">
      <c r="A340" s="1">
        <v>40686</v>
      </c>
      <c r="B340" t="s">
        <v>3014</v>
      </c>
      <c r="C340">
        <v>11545</v>
      </c>
      <c r="D340" t="s">
        <v>3015</v>
      </c>
      <c r="E340" t="s">
        <v>3016</v>
      </c>
      <c r="F340" t="s">
        <v>3539</v>
      </c>
      <c r="G340" t="s">
        <v>4139</v>
      </c>
      <c r="H340" t="s">
        <v>4139</v>
      </c>
      <c r="I340" t="s">
        <v>3017</v>
      </c>
      <c r="K340" t="s">
        <v>3531</v>
      </c>
      <c r="L340" t="s">
        <v>3519</v>
      </c>
      <c r="M340" t="s">
        <v>345</v>
      </c>
      <c r="N340" t="s">
        <v>3521</v>
      </c>
      <c r="O340" t="s">
        <v>3540</v>
      </c>
      <c r="P340">
        <v>2290</v>
      </c>
      <c r="Q340">
        <v>143561</v>
      </c>
      <c r="R340" t="s">
        <v>3831</v>
      </c>
      <c r="S340" t="s">
        <v>3832</v>
      </c>
      <c r="T340" t="s">
        <v>3349</v>
      </c>
      <c r="U340" t="s">
        <v>3530</v>
      </c>
      <c r="V340" t="s">
        <v>1849</v>
      </c>
      <c r="W340" t="s">
        <v>3833</v>
      </c>
      <c r="X340" t="s">
        <v>3831</v>
      </c>
      <c r="Y340" t="s">
        <v>3832</v>
      </c>
      <c r="Z340" t="s">
        <v>3349</v>
      </c>
      <c r="AA340" t="s">
        <v>3530</v>
      </c>
      <c r="AB340" t="s">
        <v>1849</v>
      </c>
      <c r="AC340" t="s">
        <v>3833</v>
      </c>
      <c r="AD340" t="s">
        <v>3834</v>
      </c>
      <c r="AE340" t="s">
        <v>3835</v>
      </c>
      <c r="AF340" t="s">
        <v>340</v>
      </c>
      <c r="AG340" t="s">
        <v>1840</v>
      </c>
      <c r="AH340" t="s">
        <v>3530</v>
      </c>
      <c r="AI340" t="s">
        <v>1841</v>
      </c>
      <c r="AJ340" t="s">
        <v>3534</v>
      </c>
    </row>
    <row r="341" spans="1:36" ht="12.75">
      <c r="A341" s="1">
        <v>40686</v>
      </c>
      <c r="B341" t="s">
        <v>4234</v>
      </c>
      <c r="C341">
        <v>3950</v>
      </c>
      <c r="D341" t="s">
        <v>4235</v>
      </c>
      <c r="E341" t="s">
        <v>4610</v>
      </c>
      <c r="F341" t="s">
        <v>92</v>
      </c>
      <c r="G341" t="s">
        <v>4139</v>
      </c>
      <c r="H341" t="s">
        <v>4139</v>
      </c>
      <c r="I341" t="s">
        <v>4236</v>
      </c>
      <c r="J341" t="s">
        <v>2196</v>
      </c>
      <c r="K341" t="s">
        <v>94</v>
      </c>
      <c r="L341" t="s">
        <v>3340</v>
      </c>
      <c r="M341" t="s">
        <v>95</v>
      </c>
      <c r="O341" t="s">
        <v>3538</v>
      </c>
      <c r="P341">
        <v>0</v>
      </c>
      <c r="Q341">
        <v>0</v>
      </c>
      <c r="R341" t="s">
        <v>1829</v>
      </c>
      <c r="S341" t="s">
        <v>1830</v>
      </c>
      <c r="T341" t="s">
        <v>3541</v>
      </c>
      <c r="U341" t="s">
        <v>3530</v>
      </c>
      <c r="V341" t="s">
        <v>1831</v>
      </c>
      <c r="W341" t="s">
        <v>1832</v>
      </c>
      <c r="X341" t="s">
        <v>1829</v>
      </c>
      <c r="Y341" t="s">
        <v>1830</v>
      </c>
      <c r="Z341" t="s">
        <v>3541</v>
      </c>
      <c r="AA341" t="s">
        <v>3530</v>
      </c>
      <c r="AB341" t="s">
        <v>1831</v>
      </c>
      <c r="AC341" t="s">
        <v>1832</v>
      </c>
      <c r="AD341" t="s">
        <v>4237</v>
      </c>
      <c r="AE341" t="s">
        <v>4238</v>
      </c>
      <c r="AG341" t="s">
        <v>3523</v>
      </c>
      <c r="AH341" t="s">
        <v>3530</v>
      </c>
      <c r="AI341" t="s">
        <v>3525</v>
      </c>
      <c r="AJ341" t="s">
        <v>101</v>
      </c>
    </row>
    <row r="342" spans="1:36" ht="12.75">
      <c r="A342" s="1">
        <v>40686</v>
      </c>
      <c r="B342" t="s">
        <v>1826</v>
      </c>
      <c r="C342">
        <v>930</v>
      </c>
      <c r="D342" t="s">
        <v>1827</v>
      </c>
      <c r="E342" t="s">
        <v>1828</v>
      </c>
      <c r="F342" t="s">
        <v>92</v>
      </c>
      <c r="G342" t="s">
        <v>4139</v>
      </c>
      <c r="H342" t="s">
        <v>4139</v>
      </c>
      <c r="I342" t="s">
        <v>3228</v>
      </c>
      <c r="J342" t="s">
        <v>4381</v>
      </c>
      <c r="K342" t="s">
        <v>94</v>
      </c>
      <c r="L342" t="s">
        <v>3340</v>
      </c>
      <c r="M342" t="s">
        <v>95</v>
      </c>
      <c r="O342" t="s">
        <v>3537</v>
      </c>
      <c r="P342">
        <v>0</v>
      </c>
      <c r="Q342">
        <v>0</v>
      </c>
      <c r="R342" t="s">
        <v>1829</v>
      </c>
      <c r="S342" t="s">
        <v>1830</v>
      </c>
      <c r="T342" t="s">
        <v>3541</v>
      </c>
      <c r="U342" t="s">
        <v>3530</v>
      </c>
      <c r="V342" t="s">
        <v>1831</v>
      </c>
      <c r="W342" t="s">
        <v>1832</v>
      </c>
      <c r="X342" t="s">
        <v>1829</v>
      </c>
      <c r="Y342" t="s">
        <v>1830</v>
      </c>
      <c r="Z342" t="s">
        <v>3541</v>
      </c>
      <c r="AA342" t="s">
        <v>3530</v>
      </c>
      <c r="AB342" t="s">
        <v>1831</v>
      </c>
      <c r="AC342" t="s">
        <v>1832</v>
      </c>
      <c r="AD342" t="s">
        <v>4232</v>
      </c>
      <c r="AE342" t="s">
        <v>4233</v>
      </c>
      <c r="AG342" t="s">
        <v>3523</v>
      </c>
      <c r="AH342" t="s">
        <v>3530</v>
      </c>
      <c r="AI342" t="s">
        <v>3525</v>
      </c>
      <c r="AJ342" t="s">
        <v>101</v>
      </c>
    </row>
    <row r="343" spans="1:36" ht="12.75">
      <c r="A343" s="1">
        <v>40687</v>
      </c>
      <c r="B343" t="s">
        <v>4252</v>
      </c>
      <c r="C343">
        <v>400</v>
      </c>
      <c r="D343" t="s">
        <v>3348</v>
      </c>
      <c r="E343" t="s">
        <v>4253</v>
      </c>
      <c r="F343" t="s">
        <v>3539</v>
      </c>
      <c r="G343" t="s">
        <v>4138</v>
      </c>
      <c r="H343" t="s">
        <v>4139</v>
      </c>
      <c r="I343" t="s">
        <v>2525</v>
      </c>
      <c r="K343" t="s">
        <v>3531</v>
      </c>
      <c r="L343" t="s">
        <v>3519</v>
      </c>
      <c r="M343" t="s">
        <v>2231</v>
      </c>
      <c r="N343" t="s">
        <v>3521</v>
      </c>
      <c r="O343" t="s">
        <v>3538</v>
      </c>
      <c r="P343">
        <v>5990</v>
      </c>
      <c r="Q343">
        <v>129367</v>
      </c>
      <c r="R343" t="s">
        <v>2209</v>
      </c>
      <c r="S343" t="s">
        <v>2210</v>
      </c>
      <c r="T343" t="s">
        <v>2211</v>
      </c>
      <c r="U343" t="s">
        <v>3524</v>
      </c>
      <c r="V343" t="s">
        <v>2212</v>
      </c>
      <c r="W343" t="s">
        <v>2213</v>
      </c>
      <c r="X343" t="s">
        <v>2209</v>
      </c>
      <c r="Y343" t="s">
        <v>2210</v>
      </c>
      <c r="Z343" t="s">
        <v>2211</v>
      </c>
      <c r="AA343" t="s">
        <v>3524</v>
      </c>
      <c r="AB343" t="s">
        <v>2212</v>
      </c>
      <c r="AC343" t="s">
        <v>2213</v>
      </c>
      <c r="AD343" t="s">
        <v>610</v>
      </c>
      <c r="AE343" t="s">
        <v>4254</v>
      </c>
      <c r="AG343" t="s">
        <v>3526</v>
      </c>
      <c r="AH343" t="s">
        <v>3530</v>
      </c>
      <c r="AI343" t="s">
        <v>613</v>
      </c>
      <c r="AJ343" t="s">
        <v>3534</v>
      </c>
    </row>
    <row r="344" spans="1:36" ht="12.75">
      <c r="A344" s="1">
        <v>40687</v>
      </c>
      <c r="B344" t="s">
        <v>4239</v>
      </c>
      <c r="C344">
        <v>10550</v>
      </c>
      <c r="D344" t="s">
        <v>4240</v>
      </c>
      <c r="E344" t="s">
        <v>4241</v>
      </c>
      <c r="F344" t="s">
        <v>4242</v>
      </c>
      <c r="G344" t="s">
        <v>4139</v>
      </c>
      <c r="H344" t="s">
        <v>4138</v>
      </c>
      <c r="I344" t="s">
        <v>4243</v>
      </c>
      <c r="K344" t="s">
        <v>1844</v>
      </c>
      <c r="L344" t="s">
        <v>3535</v>
      </c>
      <c r="M344" t="s">
        <v>3536</v>
      </c>
      <c r="N344" t="s">
        <v>3537</v>
      </c>
      <c r="O344" t="s">
        <v>142</v>
      </c>
      <c r="P344">
        <v>1407</v>
      </c>
      <c r="Q344">
        <v>60040.76</v>
      </c>
      <c r="R344" t="s">
        <v>4244</v>
      </c>
      <c r="S344" t="s">
        <v>4245</v>
      </c>
      <c r="T344" t="s">
        <v>3349</v>
      </c>
      <c r="U344" t="s">
        <v>3530</v>
      </c>
      <c r="V344" t="s">
        <v>1693</v>
      </c>
      <c r="W344" t="s">
        <v>4246</v>
      </c>
      <c r="X344" t="s">
        <v>4247</v>
      </c>
      <c r="Y344" t="s">
        <v>4245</v>
      </c>
      <c r="Z344" t="s">
        <v>3349</v>
      </c>
      <c r="AA344" t="s">
        <v>3530</v>
      </c>
      <c r="AB344" t="s">
        <v>3341</v>
      </c>
      <c r="AC344" t="s">
        <v>4246</v>
      </c>
      <c r="AD344" t="s">
        <v>4248</v>
      </c>
      <c r="AE344" t="s">
        <v>4249</v>
      </c>
      <c r="AG344" t="s">
        <v>4250</v>
      </c>
      <c r="AH344" t="s">
        <v>2173</v>
      </c>
      <c r="AI344" t="s">
        <v>4251</v>
      </c>
      <c r="AJ344" t="s">
        <v>3534</v>
      </c>
    </row>
    <row r="345" spans="1:36" ht="12.75">
      <c r="A345" s="1">
        <v>40688</v>
      </c>
      <c r="B345" t="s">
        <v>4255</v>
      </c>
      <c r="C345">
        <v>430</v>
      </c>
      <c r="D345" t="s">
        <v>4256</v>
      </c>
      <c r="E345" t="s">
        <v>3508</v>
      </c>
      <c r="F345" t="s">
        <v>4257</v>
      </c>
      <c r="G345" t="s">
        <v>4139</v>
      </c>
      <c r="H345" t="s">
        <v>4139</v>
      </c>
      <c r="I345" t="s">
        <v>4258</v>
      </c>
      <c r="K345" t="s">
        <v>1844</v>
      </c>
      <c r="L345" t="s">
        <v>3535</v>
      </c>
      <c r="M345" t="s">
        <v>3536</v>
      </c>
      <c r="N345" t="s">
        <v>3537</v>
      </c>
      <c r="O345" t="s">
        <v>4259</v>
      </c>
      <c r="P345">
        <v>1236</v>
      </c>
      <c r="Q345">
        <v>28092</v>
      </c>
      <c r="R345" t="s">
        <v>4260</v>
      </c>
      <c r="S345" t="s">
        <v>4261</v>
      </c>
      <c r="T345" t="s">
        <v>3349</v>
      </c>
      <c r="U345" t="s">
        <v>3530</v>
      </c>
      <c r="V345" t="s">
        <v>1693</v>
      </c>
      <c r="W345" t="s">
        <v>4262</v>
      </c>
      <c r="X345" t="s">
        <v>3873</v>
      </c>
      <c r="Y345" t="s">
        <v>3874</v>
      </c>
      <c r="Z345" t="s">
        <v>3523</v>
      </c>
      <c r="AA345" t="s">
        <v>3530</v>
      </c>
      <c r="AC345" t="s">
        <v>3875</v>
      </c>
      <c r="AD345" t="s">
        <v>4263</v>
      </c>
      <c r="AE345" t="s">
        <v>4264</v>
      </c>
      <c r="AG345" t="s">
        <v>3523</v>
      </c>
      <c r="AH345" t="s">
        <v>3530</v>
      </c>
      <c r="AI345" t="s">
        <v>3525</v>
      </c>
      <c r="AJ345" t="s">
        <v>3534</v>
      </c>
    </row>
    <row r="346" spans="1:36" ht="12.75">
      <c r="A346" s="1">
        <v>40688</v>
      </c>
      <c r="B346" t="s">
        <v>4265</v>
      </c>
      <c r="C346">
        <v>1290</v>
      </c>
      <c r="D346" t="s">
        <v>4266</v>
      </c>
      <c r="E346" t="s">
        <v>4267</v>
      </c>
      <c r="F346" t="s">
        <v>4268</v>
      </c>
      <c r="G346" t="s">
        <v>4138</v>
      </c>
      <c r="H346" t="s">
        <v>4138</v>
      </c>
      <c r="I346" t="s">
        <v>4269</v>
      </c>
      <c r="K346" t="s">
        <v>3339</v>
      </c>
      <c r="L346" t="s">
        <v>3340</v>
      </c>
      <c r="M346" t="s">
        <v>3536</v>
      </c>
      <c r="N346" t="s">
        <v>3537</v>
      </c>
      <c r="O346" t="s">
        <v>3338</v>
      </c>
      <c r="P346">
        <v>1900</v>
      </c>
      <c r="Q346">
        <v>38518.5</v>
      </c>
      <c r="R346" t="s">
        <v>4352</v>
      </c>
      <c r="S346" t="s">
        <v>4353</v>
      </c>
      <c r="T346" t="s">
        <v>3523</v>
      </c>
      <c r="U346" t="s">
        <v>3530</v>
      </c>
      <c r="V346" t="s">
        <v>3341</v>
      </c>
      <c r="W346" t="s">
        <v>4354</v>
      </c>
      <c r="X346" t="s">
        <v>4352</v>
      </c>
      <c r="Y346" t="s">
        <v>4353</v>
      </c>
      <c r="Z346" t="s">
        <v>3523</v>
      </c>
      <c r="AA346" t="s">
        <v>3530</v>
      </c>
      <c r="AB346" t="s">
        <v>3341</v>
      </c>
      <c r="AC346" t="s">
        <v>4354</v>
      </c>
      <c r="AD346" t="s">
        <v>2275</v>
      </c>
      <c r="AE346" t="s">
        <v>2276</v>
      </c>
      <c r="AG346" t="s">
        <v>3523</v>
      </c>
      <c r="AH346" t="s">
        <v>3530</v>
      </c>
      <c r="AI346" t="s">
        <v>3533</v>
      </c>
      <c r="AJ346" t="s">
        <v>2174</v>
      </c>
    </row>
    <row r="347" spans="1:36" ht="12.75">
      <c r="A347" s="1">
        <v>40688</v>
      </c>
      <c r="B347" t="s">
        <v>2277</v>
      </c>
      <c r="C347">
        <v>2265</v>
      </c>
      <c r="D347" t="s">
        <v>1228</v>
      </c>
      <c r="E347" t="s">
        <v>2278</v>
      </c>
      <c r="F347" t="s">
        <v>2279</v>
      </c>
      <c r="G347" t="s">
        <v>4138</v>
      </c>
      <c r="H347" t="s">
        <v>4139</v>
      </c>
      <c r="I347" t="s">
        <v>58</v>
      </c>
      <c r="J347" t="s">
        <v>4336</v>
      </c>
      <c r="K347" t="s">
        <v>4364</v>
      </c>
      <c r="L347" t="s">
        <v>3535</v>
      </c>
      <c r="M347" t="s">
        <v>3536</v>
      </c>
      <c r="N347" t="s">
        <v>3537</v>
      </c>
      <c r="O347" t="s">
        <v>4138</v>
      </c>
      <c r="P347">
        <v>685</v>
      </c>
      <c r="Q347">
        <v>25344.17</v>
      </c>
      <c r="R347" t="s">
        <v>2803</v>
      </c>
      <c r="S347" t="s">
        <v>2804</v>
      </c>
      <c r="T347" t="s">
        <v>3523</v>
      </c>
      <c r="U347" t="s">
        <v>3524</v>
      </c>
      <c r="V347" t="s">
        <v>3347</v>
      </c>
      <c r="W347" t="s">
        <v>2805</v>
      </c>
      <c r="X347" t="s">
        <v>2803</v>
      </c>
      <c r="Y347" t="s">
        <v>2804</v>
      </c>
      <c r="Z347" t="s">
        <v>3523</v>
      </c>
      <c r="AA347" t="s">
        <v>3524</v>
      </c>
      <c r="AB347" t="s">
        <v>3347</v>
      </c>
      <c r="AC347" t="s">
        <v>2805</v>
      </c>
      <c r="AD347" t="s">
        <v>2280</v>
      </c>
      <c r="AE347" t="s">
        <v>2281</v>
      </c>
      <c r="AG347" t="s">
        <v>3523</v>
      </c>
      <c r="AH347" t="s">
        <v>3530</v>
      </c>
      <c r="AI347" t="s">
        <v>3347</v>
      </c>
      <c r="AJ347" t="s">
        <v>4374</v>
      </c>
    </row>
    <row r="348" spans="1:36" ht="12.75">
      <c r="A348" s="1">
        <v>40689</v>
      </c>
      <c r="B348" t="s">
        <v>2282</v>
      </c>
      <c r="C348">
        <v>8025</v>
      </c>
      <c r="D348" t="s">
        <v>4794</v>
      </c>
      <c r="E348" t="s">
        <v>2283</v>
      </c>
      <c r="F348" t="s">
        <v>2284</v>
      </c>
      <c r="G348" t="s">
        <v>4139</v>
      </c>
      <c r="H348" t="s">
        <v>4138</v>
      </c>
      <c r="I348" t="s">
        <v>2285</v>
      </c>
      <c r="K348" t="s">
        <v>3531</v>
      </c>
      <c r="L348" t="s">
        <v>3519</v>
      </c>
      <c r="M348" t="s">
        <v>3520</v>
      </c>
      <c r="N348" t="s">
        <v>3521</v>
      </c>
      <c r="O348" t="s">
        <v>529</v>
      </c>
      <c r="P348">
        <v>450</v>
      </c>
      <c r="Q348">
        <v>9000</v>
      </c>
      <c r="R348" t="s">
        <v>2286</v>
      </c>
      <c r="S348" t="s">
        <v>2287</v>
      </c>
      <c r="T348" t="s">
        <v>353</v>
      </c>
      <c r="U348" t="s">
        <v>3524</v>
      </c>
      <c r="V348" t="s">
        <v>4571</v>
      </c>
      <c r="W348" t="s">
        <v>2288</v>
      </c>
      <c r="X348" t="s">
        <v>2286</v>
      </c>
      <c r="Y348" t="s">
        <v>2287</v>
      </c>
      <c r="Z348" t="s">
        <v>353</v>
      </c>
      <c r="AA348" t="s">
        <v>3524</v>
      </c>
      <c r="AB348" t="s">
        <v>4571</v>
      </c>
      <c r="AC348" t="s">
        <v>2288</v>
      </c>
      <c r="AD348" t="s">
        <v>2289</v>
      </c>
      <c r="AE348" t="s">
        <v>2290</v>
      </c>
      <c r="AG348" t="s">
        <v>3523</v>
      </c>
      <c r="AH348" t="s">
        <v>3530</v>
      </c>
      <c r="AI348" t="s">
        <v>3533</v>
      </c>
      <c r="AJ348" t="s">
        <v>3534</v>
      </c>
    </row>
    <row r="349" spans="1:36" ht="12.75">
      <c r="A349" s="1">
        <v>40690</v>
      </c>
      <c r="B349" t="s">
        <v>2301</v>
      </c>
      <c r="C349">
        <v>3020</v>
      </c>
      <c r="D349" t="s">
        <v>2302</v>
      </c>
      <c r="E349" t="s">
        <v>2303</v>
      </c>
      <c r="F349" t="s">
        <v>2304</v>
      </c>
      <c r="G349" t="s">
        <v>4138</v>
      </c>
      <c r="H349" t="s">
        <v>4138</v>
      </c>
      <c r="I349" t="s">
        <v>2305</v>
      </c>
      <c r="K349" t="s">
        <v>4364</v>
      </c>
      <c r="L349" t="s">
        <v>3535</v>
      </c>
      <c r="M349" t="s">
        <v>3536</v>
      </c>
      <c r="N349" t="s">
        <v>3537</v>
      </c>
      <c r="O349" t="s">
        <v>2306</v>
      </c>
      <c r="P349">
        <v>480</v>
      </c>
      <c r="Q349">
        <v>9506.4</v>
      </c>
      <c r="R349" t="s">
        <v>2307</v>
      </c>
      <c r="S349" t="s">
        <v>2308</v>
      </c>
      <c r="T349" t="s">
        <v>3523</v>
      </c>
      <c r="U349" t="s">
        <v>3530</v>
      </c>
      <c r="V349" t="s">
        <v>3533</v>
      </c>
      <c r="W349" t="s">
        <v>2309</v>
      </c>
      <c r="X349" t="s">
        <v>2307</v>
      </c>
      <c r="Y349" t="s">
        <v>2308</v>
      </c>
      <c r="Z349" t="s">
        <v>3523</v>
      </c>
      <c r="AA349" t="s">
        <v>3530</v>
      </c>
      <c r="AB349" t="s">
        <v>3533</v>
      </c>
      <c r="AC349" t="s">
        <v>2309</v>
      </c>
      <c r="AD349" t="s">
        <v>2307</v>
      </c>
      <c r="AE349" t="s">
        <v>2308</v>
      </c>
      <c r="AG349" t="s">
        <v>3523</v>
      </c>
      <c r="AH349" t="s">
        <v>3530</v>
      </c>
      <c r="AI349" t="s">
        <v>3533</v>
      </c>
      <c r="AJ349" t="s">
        <v>4374</v>
      </c>
    </row>
    <row r="350" spans="1:36" ht="12.75">
      <c r="A350" s="1">
        <v>40690</v>
      </c>
      <c r="B350" t="s">
        <v>2291</v>
      </c>
      <c r="C350">
        <v>340</v>
      </c>
      <c r="D350" t="s">
        <v>2292</v>
      </c>
      <c r="E350" t="s">
        <v>2293</v>
      </c>
      <c r="F350" t="s">
        <v>2294</v>
      </c>
      <c r="G350" t="s">
        <v>4139</v>
      </c>
      <c r="H350" t="s">
        <v>4138</v>
      </c>
      <c r="I350" t="s">
        <v>2295</v>
      </c>
      <c r="K350" t="s">
        <v>3339</v>
      </c>
      <c r="L350" t="s">
        <v>3340</v>
      </c>
      <c r="M350" t="s">
        <v>3536</v>
      </c>
      <c r="P350">
        <v>80</v>
      </c>
      <c r="Q350">
        <v>12000</v>
      </c>
      <c r="R350" t="s">
        <v>2296</v>
      </c>
      <c r="S350" t="s">
        <v>2297</v>
      </c>
      <c r="T350" t="s">
        <v>3523</v>
      </c>
      <c r="U350" t="s">
        <v>3530</v>
      </c>
      <c r="V350" t="s">
        <v>3525</v>
      </c>
      <c r="X350" t="s">
        <v>2298</v>
      </c>
      <c r="Y350" t="s">
        <v>2299</v>
      </c>
      <c r="Z350" t="s">
        <v>2539</v>
      </c>
      <c r="AA350" t="s">
        <v>3530</v>
      </c>
      <c r="AB350" t="s">
        <v>2540</v>
      </c>
      <c r="AC350" t="s">
        <v>2300</v>
      </c>
      <c r="AD350" t="s">
        <v>2296</v>
      </c>
      <c r="AE350" t="s">
        <v>2297</v>
      </c>
      <c r="AG350" t="s">
        <v>3523</v>
      </c>
      <c r="AH350" t="s">
        <v>3530</v>
      </c>
      <c r="AI350" t="s">
        <v>3525</v>
      </c>
      <c r="AJ350" t="s">
        <v>2171</v>
      </c>
    </row>
    <row r="351" spans="1:36" ht="12.75">
      <c r="A351" s="1">
        <v>40694</v>
      </c>
      <c r="B351" t="s">
        <v>2310</v>
      </c>
      <c r="C351">
        <v>2765</v>
      </c>
      <c r="D351" t="s">
        <v>2311</v>
      </c>
      <c r="E351" t="s">
        <v>2312</v>
      </c>
      <c r="F351" t="s">
        <v>2313</v>
      </c>
      <c r="G351" t="s">
        <v>4139</v>
      </c>
      <c r="H351" t="s">
        <v>4139</v>
      </c>
      <c r="I351" t="s">
        <v>2314</v>
      </c>
      <c r="K351" t="s">
        <v>71</v>
      </c>
      <c r="L351" t="s">
        <v>72</v>
      </c>
      <c r="M351" t="s">
        <v>345</v>
      </c>
      <c r="N351" t="s">
        <v>1675</v>
      </c>
      <c r="O351" t="s">
        <v>111</v>
      </c>
      <c r="P351">
        <v>9408</v>
      </c>
      <c r="Q351">
        <v>507927.09</v>
      </c>
      <c r="R351" t="s">
        <v>2315</v>
      </c>
      <c r="S351" t="s">
        <v>2316</v>
      </c>
      <c r="T351" t="s">
        <v>2317</v>
      </c>
      <c r="U351" t="s">
        <v>3530</v>
      </c>
      <c r="V351" t="s">
        <v>2318</v>
      </c>
      <c r="W351" t="s">
        <v>2319</v>
      </c>
      <c r="X351" t="s">
        <v>2315</v>
      </c>
      <c r="Y351" t="s">
        <v>2316</v>
      </c>
      <c r="Z351" t="s">
        <v>2317</v>
      </c>
      <c r="AA351" t="s">
        <v>3530</v>
      </c>
      <c r="AB351" t="s">
        <v>2318</v>
      </c>
      <c r="AC351" t="s">
        <v>2319</v>
      </c>
      <c r="AD351" t="s">
        <v>2320</v>
      </c>
      <c r="AE351" t="s">
        <v>2321</v>
      </c>
      <c r="AG351" t="s">
        <v>3523</v>
      </c>
      <c r="AH351" t="s">
        <v>3530</v>
      </c>
      <c r="AI351" t="s">
        <v>3533</v>
      </c>
      <c r="AJ351" t="s">
        <v>3337</v>
      </c>
    </row>
    <row r="352" spans="1:36" ht="12.75">
      <c r="A352" s="1">
        <v>40695</v>
      </c>
      <c r="B352" t="s">
        <v>2340</v>
      </c>
      <c r="C352">
        <v>150</v>
      </c>
      <c r="D352" t="s">
        <v>2341</v>
      </c>
      <c r="E352" t="s">
        <v>2342</v>
      </c>
      <c r="F352" t="s">
        <v>161</v>
      </c>
      <c r="G352" t="s">
        <v>4138</v>
      </c>
      <c r="H352" t="s">
        <v>4138</v>
      </c>
      <c r="I352" t="s">
        <v>2343</v>
      </c>
      <c r="J352" t="s">
        <v>3135</v>
      </c>
      <c r="K352" t="s">
        <v>4364</v>
      </c>
      <c r="L352" t="s">
        <v>3535</v>
      </c>
      <c r="M352" t="s">
        <v>3536</v>
      </c>
      <c r="N352" t="s">
        <v>3537</v>
      </c>
      <c r="O352" t="s">
        <v>1845</v>
      </c>
      <c r="P352">
        <v>220</v>
      </c>
      <c r="Q352">
        <v>7700</v>
      </c>
      <c r="R352" t="s">
        <v>2344</v>
      </c>
      <c r="S352" t="s">
        <v>2345</v>
      </c>
      <c r="T352" t="s">
        <v>3523</v>
      </c>
      <c r="U352" t="s">
        <v>3530</v>
      </c>
      <c r="V352" t="s">
        <v>3533</v>
      </c>
      <c r="W352" t="s">
        <v>2346</v>
      </c>
      <c r="X352" t="s">
        <v>2226</v>
      </c>
      <c r="AD352" t="s">
        <v>2344</v>
      </c>
      <c r="AE352" t="s">
        <v>2345</v>
      </c>
      <c r="AG352" t="s">
        <v>3523</v>
      </c>
      <c r="AH352" t="s">
        <v>3530</v>
      </c>
      <c r="AI352" t="s">
        <v>3533</v>
      </c>
      <c r="AJ352" t="s">
        <v>4374</v>
      </c>
    </row>
    <row r="353" spans="1:36" ht="12.75">
      <c r="A353" s="1">
        <v>40695</v>
      </c>
      <c r="B353" t="s">
        <v>2322</v>
      </c>
      <c r="C353">
        <v>190</v>
      </c>
      <c r="D353" t="s">
        <v>2323</v>
      </c>
      <c r="E353" t="s">
        <v>2324</v>
      </c>
      <c r="F353" t="s">
        <v>2836</v>
      </c>
      <c r="G353" t="s">
        <v>4138</v>
      </c>
      <c r="H353" t="s">
        <v>4138</v>
      </c>
      <c r="I353" t="s">
        <v>2325</v>
      </c>
      <c r="J353" t="s">
        <v>3593</v>
      </c>
      <c r="K353" t="s">
        <v>4364</v>
      </c>
      <c r="L353" t="s">
        <v>3535</v>
      </c>
      <c r="M353" t="s">
        <v>3536</v>
      </c>
      <c r="N353" t="s">
        <v>3537</v>
      </c>
      <c r="O353" t="s">
        <v>642</v>
      </c>
      <c r="P353">
        <v>507</v>
      </c>
      <c r="Q353">
        <v>17745</v>
      </c>
      <c r="R353" t="s">
        <v>2326</v>
      </c>
      <c r="S353" t="s">
        <v>2327</v>
      </c>
      <c r="T353" t="s">
        <v>1840</v>
      </c>
      <c r="U353" t="s">
        <v>3530</v>
      </c>
      <c r="V353" t="s">
        <v>1841</v>
      </c>
      <c r="W353" t="s">
        <v>2328</v>
      </c>
      <c r="X353" t="s">
        <v>2326</v>
      </c>
      <c r="Y353" t="s">
        <v>2327</v>
      </c>
      <c r="Z353" t="s">
        <v>1840</v>
      </c>
      <c r="AA353" t="s">
        <v>3530</v>
      </c>
      <c r="AB353" t="s">
        <v>1841</v>
      </c>
      <c r="AC353" t="s">
        <v>2328</v>
      </c>
      <c r="AD353" t="s">
        <v>2329</v>
      </c>
      <c r="AE353" t="s">
        <v>2330</v>
      </c>
      <c r="AG353" t="s">
        <v>3523</v>
      </c>
      <c r="AH353" t="s">
        <v>3530</v>
      </c>
      <c r="AI353" t="s">
        <v>3533</v>
      </c>
      <c r="AJ353" t="s">
        <v>4374</v>
      </c>
    </row>
    <row r="354" spans="1:36" ht="12.75">
      <c r="A354" s="1">
        <v>40695</v>
      </c>
      <c r="B354" t="s">
        <v>2331</v>
      </c>
      <c r="C354">
        <v>8285</v>
      </c>
      <c r="D354" t="s">
        <v>2332</v>
      </c>
      <c r="E354" t="s">
        <v>3669</v>
      </c>
      <c r="F354" t="s">
        <v>2333</v>
      </c>
      <c r="G354" t="s">
        <v>4139</v>
      </c>
      <c r="H354" t="s">
        <v>4138</v>
      </c>
      <c r="I354" t="s">
        <v>2334</v>
      </c>
      <c r="K354" t="s">
        <v>1844</v>
      </c>
      <c r="L354" t="s">
        <v>3535</v>
      </c>
      <c r="M354" t="s">
        <v>3536</v>
      </c>
      <c r="N354" t="s">
        <v>3537</v>
      </c>
      <c r="O354" t="s">
        <v>3522</v>
      </c>
      <c r="P354">
        <v>144</v>
      </c>
      <c r="Q354">
        <v>5000</v>
      </c>
      <c r="R354" t="s">
        <v>2335</v>
      </c>
      <c r="S354" t="s">
        <v>2336</v>
      </c>
      <c r="T354" t="s">
        <v>4762</v>
      </c>
      <c r="U354" t="s">
        <v>3530</v>
      </c>
      <c r="V354" t="s">
        <v>3347</v>
      </c>
      <c r="W354" t="s">
        <v>2337</v>
      </c>
      <c r="X354" t="s">
        <v>2335</v>
      </c>
      <c r="Y354" t="s">
        <v>2336</v>
      </c>
      <c r="Z354" t="s">
        <v>4762</v>
      </c>
      <c r="AA354" t="s">
        <v>3530</v>
      </c>
      <c r="AB354" t="s">
        <v>3347</v>
      </c>
      <c r="AC354" t="s">
        <v>2337</v>
      </c>
      <c r="AD354" t="s">
        <v>2338</v>
      </c>
      <c r="AE354" t="s">
        <v>2339</v>
      </c>
      <c r="AG354" t="s">
        <v>3523</v>
      </c>
      <c r="AH354" t="s">
        <v>3530</v>
      </c>
      <c r="AI354" t="s">
        <v>3525</v>
      </c>
      <c r="AJ354" t="s">
        <v>3534</v>
      </c>
    </row>
    <row r="355" spans="1:36" ht="12.75">
      <c r="A355" s="1">
        <v>40695</v>
      </c>
      <c r="B355" t="s">
        <v>2347</v>
      </c>
      <c r="C355">
        <v>79</v>
      </c>
      <c r="D355" t="s">
        <v>1848</v>
      </c>
      <c r="E355" t="s">
        <v>2348</v>
      </c>
      <c r="F355" t="s">
        <v>2349</v>
      </c>
      <c r="G355" t="s">
        <v>4138</v>
      </c>
      <c r="H355" t="s">
        <v>4138</v>
      </c>
      <c r="I355" t="s">
        <v>3542</v>
      </c>
      <c r="K355" t="s">
        <v>1846</v>
      </c>
      <c r="L355" t="s">
        <v>3340</v>
      </c>
      <c r="M355" t="s">
        <v>3520</v>
      </c>
      <c r="N355" t="s">
        <v>3332</v>
      </c>
      <c r="O355" t="s">
        <v>4351</v>
      </c>
      <c r="P355">
        <v>100</v>
      </c>
      <c r="Q355">
        <v>15000</v>
      </c>
      <c r="R355" t="s">
        <v>2350</v>
      </c>
      <c r="X355" t="s">
        <v>2350</v>
      </c>
      <c r="Z355" t="s">
        <v>3530</v>
      </c>
      <c r="AA355" t="s">
        <v>1693</v>
      </c>
      <c r="AD355" t="s">
        <v>2351</v>
      </c>
      <c r="AE355" t="s">
        <v>1527</v>
      </c>
      <c r="AG355" t="s">
        <v>3541</v>
      </c>
      <c r="AH355" t="s">
        <v>3530</v>
      </c>
      <c r="AI355" t="s">
        <v>2263</v>
      </c>
      <c r="AJ355" t="s">
        <v>2171</v>
      </c>
    </row>
    <row r="356" spans="1:36" ht="12.75">
      <c r="A356" s="1">
        <v>40696</v>
      </c>
      <c r="B356" t="s">
        <v>2356</v>
      </c>
      <c r="C356">
        <v>115</v>
      </c>
      <c r="D356" t="s">
        <v>2357</v>
      </c>
      <c r="E356" t="s">
        <v>2358</v>
      </c>
      <c r="F356" t="s">
        <v>2359</v>
      </c>
      <c r="I356" t="s">
        <v>2360</v>
      </c>
      <c r="K356" t="s">
        <v>4364</v>
      </c>
      <c r="L356" t="s">
        <v>3535</v>
      </c>
      <c r="M356" t="s">
        <v>3536</v>
      </c>
      <c r="N356" t="s">
        <v>3537</v>
      </c>
      <c r="O356" t="s">
        <v>2361</v>
      </c>
      <c r="P356">
        <v>288</v>
      </c>
      <c r="Q356">
        <v>14976</v>
      </c>
      <c r="R356" t="s">
        <v>2362</v>
      </c>
      <c r="S356" t="s">
        <v>2363</v>
      </c>
      <c r="T356" t="s">
        <v>2364</v>
      </c>
      <c r="U356" t="s">
        <v>3530</v>
      </c>
      <c r="V356" t="s">
        <v>2365</v>
      </c>
      <c r="W356" t="s">
        <v>2366</v>
      </c>
      <c r="X356" t="s">
        <v>2362</v>
      </c>
      <c r="Y356" t="s">
        <v>2363</v>
      </c>
      <c r="Z356" t="s">
        <v>2364</v>
      </c>
      <c r="AA356" t="s">
        <v>3530</v>
      </c>
      <c r="AB356" t="s">
        <v>2365</v>
      </c>
      <c r="AC356" t="s">
        <v>2366</v>
      </c>
      <c r="AD356" t="s">
        <v>2367</v>
      </c>
      <c r="AE356" t="s">
        <v>2368</v>
      </c>
      <c r="AG356" t="s">
        <v>3523</v>
      </c>
      <c r="AH356" t="s">
        <v>3530</v>
      </c>
      <c r="AI356" t="s">
        <v>3347</v>
      </c>
      <c r="AJ356" t="s">
        <v>4374</v>
      </c>
    </row>
    <row r="357" spans="1:36" ht="12.75">
      <c r="A357" s="1">
        <v>40697</v>
      </c>
      <c r="B357" t="s">
        <v>2417</v>
      </c>
      <c r="C357">
        <v>5900</v>
      </c>
      <c r="D357" t="s">
        <v>3239</v>
      </c>
      <c r="E357" t="s">
        <v>4109</v>
      </c>
      <c r="F357" t="s">
        <v>4110</v>
      </c>
      <c r="K357" t="s">
        <v>3531</v>
      </c>
      <c r="L357" t="s">
        <v>3519</v>
      </c>
      <c r="M357" t="s">
        <v>3520</v>
      </c>
      <c r="N357" t="s">
        <v>3521</v>
      </c>
      <c r="P357">
        <v>9675</v>
      </c>
      <c r="Q357">
        <v>165500</v>
      </c>
      <c r="R357" t="s">
        <v>4582</v>
      </c>
      <c r="S357" t="s">
        <v>4583</v>
      </c>
      <c r="T357" t="s">
        <v>3523</v>
      </c>
      <c r="U357" t="s">
        <v>3524</v>
      </c>
      <c r="V357" t="s">
        <v>4584</v>
      </c>
      <c r="W357" t="s">
        <v>4585</v>
      </c>
      <c r="X357" t="s">
        <v>4582</v>
      </c>
      <c r="Y357" t="s">
        <v>4583</v>
      </c>
      <c r="Z357" t="s">
        <v>3523</v>
      </c>
      <c r="AA357" t="s">
        <v>3524</v>
      </c>
      <c r="AB357" t="s">
        <v>4584</v>
      </c>
      <c r="AC357" t="s">
        <v>4585</v>
      </c>
      <c r="AD357" t="s">
        <v>4586</v>
      </c>
      <c r="AE357" t="s">
        <v>4111</v>
      </c>
      <c r="AG357" t="s">
        <v>4112</v>
      </c>
      <c r="AH357" t="s">
        <v>3530</v>
      </c>
      <c r="AI357" t="s">
        <v>3855</v>
      </c>
      <c r="AJ357" t="s">
        <v>3534</v>
      </c>
    </row>
    <row r="358" spans="1:36" ht="12.75">
      <c r="A358" s="1">
        <v>40697</v>
      </c>
      <c r="B358" t="s">
        <v>4113</v>
      </c>
      <c r="C358">
        <v>400</v>
      </c>
      <c r="D358" t="s">
        <v>3348</v>
      </c>
      <c r="E358" t="s">
        <v>4114</v>
      </c>
      <c r="F358" t="s">
        <v>3539</v>
      </c>
      <c r="G358" t="s">
        <v>4138</v>
      </c>
      <c r="H358" t="s">
        <v>4139</v>
      </c>
      <c r="I358" t="s">
        <v>2525</v>
      </c>
      <c r="K358" t="s">
        <v>3531</v>
      </c>
      <c r="L358" t="s">
        <v>3519</v>
      </c>
      <c r="M358" t="s">
        <v>3520</v>
      </c>
      <c r="N358" t="s">
        <v>3521</v>
      </c>
      <c r="O358" t="s">
        <v>3538</v>
      </c>
      <c r="P358">
        <v>4111</v>
      </c>
      <c r="Q358">
        <v>667379</v>
      </c>
      <c r="R358" t="s">
        <v>2209</v>
      </c>
      <c r="S358" t="s">
        <v>2210</v>
      </c>
      <c r="T358" t="s">
        <v>2211</v>
      </c>
      <c r="U358" t="s">
        <v>3524</v>
      </c>
      <c r="V358" t="s">
        <v>2212</v>
      </c>
      <c r="W358" t="s">
        <v>2213</v>
      </c>
      <c r="X358" t="s">
        <v>2209</v>
      </c>
      <c r="Y358" t="s">
        <v>2210</v>
      </c>
      <c r="Z358" t="s">
        <v>2211</v>
      </c>
      <c r="AA358" t="s">
        <v>3524</v>
      </c>
      <c r="AB358" t="s">
        <v>2212</v>
      </c>
      <c r="AC358" t="s">
        <v>2213</v>
      </c>
      <c r="AD358" t="s">
        <v>2526</v>
      </c>
      <c r="AE358" t="s">
        <v>611</v>
      </c>
      <c r="AF358" t="s">
        <v>612</v>
      </c>
      <c r="AG358" t="s">
        <v>4112</v>
      </c>
      <c r="AH358" t="s">
        <v>3530</v>
      </c>
      <c r="AI358" t="s">
        <v>613</v>
      </c>
      <c r="AJ358" t="s">
        <v>3534</v>
      </c>
    </row>
    <row r="359" spans="1:36" ht="12.75">
      <c r="A359" s="1">
        <v>40697</v>
      </c>
      <c r="B359" t="s">
        <v>2369</v>
      </c>
      <c r="C359">
        <v>875</v>
      </c>
      <c r="D359" t="s">
        <v>2265</v>
      </c>
      <c r="E359" t="s">
        <v>2370</v>
      </c>
      <c r="F359" t="s">
        <v>3539</v>
      </c>
      <c r="G359" t="s">
        <v>4138</v>
      </c>
      <c r="H359" t="s">
        <v>4138</v>
      </c>
      <c r="I359" t="s">
        <v>2267</v>
      </c>
      <c r="K359" t="s">
        <v>3531</v>
      </c>
      <c r="L359" t="s">
        <v>3519</v>
      </c>
      <c r="M359" t="s">
        <v>3520</v>
      </c>
      <c r="N359" t="s">
        <v>3332</v>
      </c>
      <c r="O359" t="s">
        <v>2371</v>
      </c>
      <c r="P359">
        <v>1600</v>
      </c>
      <c r="Q359">
        <v>25000</v>
      </c>
      <c r="R359" t="s">
        <v>2372</v>
      </c>
      <c r="S359" t="s">
        <v>2373</v>
      </c>
      <c r="T359" t="s">
        <v>3526</v>
      </c>
      <c r="U359" t="s">
        <v>3530</v>
      </c>
      <c r="V359" t="s">
        <v>2374</v>
      </c>
      <c r="W359" t="s">
        <v>2375</v>
      </c>
      <c r="X359" t="s">
        <v>2376</v>
      </c>
      <c r="Y359" t="s">
        <v>2377</v>
      </c>
      <c r="Z359" t="s">
        <v>3541</v>
      </c>
      <c r="AA359" t="s">
        <v>3530</v>
      </c>
      <c r="AD359" t="s">
        <v>988</v>
      </c>
      <c r="AE359" t="s">
        <v>989</v>
      </c>
      <c r="AG359" t="s">
        <v>3526</v>
      </c>
      <c r="AH359" t="s">
        <v>3524</v>
      </c>
      <c r="AI359" t="s">
        <v>991</v>
      </c>
      <c r="AJ359" t="s">
        <v>3534</v>
      </c>
    </row>
    <row r="360" spans="1:36" ht="12.75">
      <c r="A360" s="1">
        <v>40697</v>
      </c>
      <c r="B360" t="s">
        <v>2382</v>
      </c>
      <c r="C360">
        <v>110</v>
      </c>
      <c r="D360" t="s">
        <v>2383</v>
      </c>
      <c r="E360" t="s">
        <v>3807</v>
      </c>
      <c r="F360" t="s">
        <v>2836</v>
      </c>
      <c r="G360" t="s">
        <v>4139</v>
      </c>
      <c r="H360" t="s">
        <v>4139</v>
      </c>
      <c r="I360" t="s">
        <v>2384</v>
      </c>
      <c r="J360" t="s">
        <v>2257</v>
      </c>
      <c r="K360" t="s">
        <v>4364</v>
      </c>
      <c r="L360" t="s">
        <v>3535</v>
      </c>
      <c r="M360" t="s">
        <v>3536</v>
      </c>
      <c r="N360" t="s">
        <v>3537</v>
      </c>
      <c r="O360" t="s">
        <v>3538</v>
      </c>
      <c r="P360">
        <v>314</v>
      </c>
      <c r="Q360">
        <v>10990</v>
      </c>
      <c r="R360" t="s">
        <v>2385</v>
      </c>
      <c r="S360" t="s">
        <v>2386</v>
      </c>
      <c r="T360" t="s">
        <v>2387</v>
      </c>
      <c r="U360" t="s">
        <v>3530</v>
      </c>
      <c r="V360" t="s">
        <v>2388</v>
      </c>
      <c r="W360" t="s">
        <v>2389</v>
      </c>
      <c r="X360" t="s">
        <v>2385</v>
      </c>
      <c r="Y360" t="s">
        <v>2386</v>
      </c>
      <c r="Z360" t="s">
        <v>2387</v>
      </c>
      <c r="AA360" t="s">
        <v>3530</v>
      </c>
      <c r="AB360" t="s">
        <v>2388</v>
      </c>
      <c r="AC360" t="s">
        <v>2389</v>
      </c>
      <c r="AD360" t="s">
        <v>2390</v>
      </c>
      <c r="AE360" t="s">
        <v>2391</v>
      </c>
      <c r="AG360" t="s">
        <v>3523</v>
      </c>
      <c r="AH360" t="s">
        <v>3530</v>
      </c>
      <c r="AI360" t="s">
        <v>3525</v>
      </c>
      <c r="AJ360" t="s">
        <v>4374</v>
      </c>
    </row>
    <row r="361" spans="1:36" ht="12.75">
      <c r="A361" s="1">
        <v>40697</v>
      </c>
      <c r="B361" t="s">
        <v>2378</v>
      </c>
      <c r="C361">
        <v>1</v>
      </c>
      <c r="D361" t="s">
        <v>173</v>
      </c>
      <c r="E361" t="s">
        <v>2379</v>
      </c>
      <c r="G361" t="s">
        <v>2960</v>
      </c>
      <c r="J361" t="s">
        <v>2380</v>
      </c>
      <c r="K361" t="s">
        <v>2866</v>
      </c>
      <c r="L361" t="s">
        <v>2867</v>
      </c>
      <c r="Q361">
        <v>0</v>
      </c>
      <c r="R361" t="s">
        <v>179</v>
      </c>
      <c r="S361" t="s">
        <v>2381</v>
      </c>
      <c r="T361" t="s">
        <v>3523</v>
      </c>
      <c r="U361" t="s">
        <v>3530</v>
      </c>
      <c r="V361" t="s">
        <v>3347</v>
      </c>
      <c r="W361" t="s">
        <v>182</v>
      </c>
      <c r="X361" t="s">
        <v>176</v>
      </c>
      <c r="Y361" t="s">
        <v>177</v>
      </c>
      <c r="Z361" t="s">
        <v>4621</v>
      </c>
      <c r="AA361" t="s">
        <v>3524</v>
      </c>
      <c r="AB361" t="s">
        <v>122</v>
      </c>
      <c r="AC361" t="s">
        <v>178</v>
      </c>
      <c r="AD361" t="s">
        <v>179</v>
      </c>
      <c r="AE361" t="s">
        <v>2381</v>
      </c>
      <c r="AG361" t="s">
        <v>3523</v>
      </c>
      <c r="AH361" t="s">
        <v>3530</v>
      </c>
      <c r="AI361" t="s">
        <v>3347</v>
      </c>
      <c r="AJ361" t="s">
        <v>2871</v>
      </c>
    </row>
    <row r="362" spans="1:36" ht="12.75">
      <c r="A362" s="1">
        <v>40697</v>
      </c>
      <c r="B362" t="s">
        <v>2407</v>
      </c>
      <c r="C362">
        <v>290</v>
      </c>
      <c r="D362" t="s">
        <v>2408</v>
      </c>
      <c r="E362" t="s">
        <v>2409</v>
      </c>
      <c r="F362" t="s">
        <v>2410</v>
      </c>
      <c r="G362" t="s">
        <v>4139</v>
      </c>
      <c r="H362" t="s">
        <v>4138</v>
      </c>
      <c r="I362" t="s">
        <v>2411</v>
      </c>
      <c r="J362" t="s">
        <v>1725</v>
      </c>
      <c r="K362" t="s">
        <v>4364</v>
      </c>
      <c r="L362" t="s">
        <v>3535</v>
      </c>
      <c r="M362" t="s">
        <v>3536</v>
      </c>
      <c r="N362" t="s">
        <v>3537</v>
      </c>
      <c r="O362" t="s">
        <v>4139</v>
      </c>
      <c r="P362">
        <v>216</v>
      </c>
      <c r="Q362">
        <v>11232</v>
      </c>
      <c r="R362" t="s">
        <v>2412</v>
      </c>
      <c r="S362" t="s">
        <v>2413</v>
      </c>
      <c r="T362" t="s">
        <v>4621</v>
      </c>
      <c r="U362" t="s">
        <v>3524</v>
      </c>
      <c r="V362" t="s">
        <v>122</v>
      </c>
      <c r="W362" t="s">
        <v>2414</v>
      </c>
      <c r="X362" t="s">
        <v>2412</v>
      </c>
      <c r="Y362" t="s">
        <v>2413</v>
      </c>
      <c r="Z362" t="s">
        <v>4621</v>
      </c>
      <c r="AA362" t="s">
        <v>3524</v>
      </c>
      <c r="AB362" t="s">
        <v>122</v>
      </c>
      <c r="AC362" t="s">
        <v>2414</v>
      </c>
      <c r="AD362" t="s">
        <v>2415</v>
      </c>
      <c r="AE362" t="s">
        <v>2416</v>
      </c>
      <c r="AG362" t="s">
        <v>3541</v>
      </c>
      <c r="AH362" t="s">
        <v>3530</v>
      </c>
      <c r="AI362" t="s">
        <v>3510</v>
      </c>
      <c r="AJ362" t="s">
        <v>4374</v>
      </c>
    </row>
    <row r="363" spans="1:36" ht="12.75">
      <c r="A363" s="1">
        <v>40697</v>
      </c>
      <c r="B363" t="s">
        <v>2392</v>
      </c>
      <c r="C363">
        <v>5530</v>
      </c>
      <c r="D363" t="s">
        <v>3239</v>
      </c>
      <c r="E363" t="s">
        <v>2393</v>
      </c>
      <c r="F363" t="s">
        <v>3539</v>
      </c>
      <c r="G363" t="s">
        <v>4138</v>
      </c>
      <c r="H363" t="s">
        <v>4138</v>
      </c>
      <c r="I363" t="s">
        <v>3241</v>
      </c>
      <c r="K363" t="s">
        <v>3531</v>
      </c>
      <c r="L363" t="s">
        <v>3519</v>
      </c>
      <c r="M363" t="s">
        <v>3520</v>
      </c>
      <c r="N363" t="s">
        <v>3527</v>
      </c>
      <c r="O363" t="s">
        <v>339</v>
      </c>
      <c r="P363">
        <v>2298</v>
      </c>
      <c r="Q363">
        <v>312000</v>
      </c>
      <c r="R363" t="s">
        <v>2394</v>
      </c>
      <c r="S363" t="s">
        <v>2395</v>
      </c>
      <c r="T363" t="s">
        <v>515</v>
      </c>
      <c r="U363" t="s">
        <v>2926</v>
      </c>
      <c r="V363" t="s">
        <v>2396</v>
      </c>
      <c r="W363" t="s">
        <v>2397</v>
      </c>
      <c r="X363" t="s">
        <v>2398</v>
      </c>
      <c r="Y363" t="s">
        <v>2399</v>
      </c>
      <c r="Z363" t="s">
        <v>2400</v>
      </c>
      <c r="AA363" t="s">
        <v>2401</v>
      </c>
      <c r="AB363" t="s">
        <v>2402</v>
      </c>
      <c r="AC363" t="s">
        <v>2403</v>
      </c>
      <c r="AD363" t="s">
        <v>2404</v>
      </c>
      <c r="AE363" t="s">
        <v>2405</v>
      </c>
      <c r="AG363" t="s">
        <v>2400</v>
      </c>
      <c r="AH363" t="s">
        <v>2401</v>
      </c>
      <c r="AI363" t="s">
        <v>2406</v>
      </c>
      <c r="AJ363" t="s">
        <v>3534</v>
      </c>
    </row>
    <row r="364" spans="1:36" ht="12.75">
      <c r="A364" s="1">
        <v>40700</v>
      </c>
      <c r="B364" t="s">
        <v>366</v>
      </c>
      <c r="C364">
        <v>2112</v>
      </c>
      <c r="D364" t="s">
        <v>3543</v>
      </c>
      <c r="E364" t="s">
        <v>367</v>
      </c>
      <c r="F364" t="s">
        <v>3539</v>
      </c>
      <c r="G364" t="s">
        <v>4139</v>
      </c>
      <c r="H364" t="s">
        <v>4138</v>
      </c>
      <c r="I364" t="s">
        <v>4142</v>
      </c>
      <c r="K364" t="s">
        <v>3531</v>
      </c>
      <c r="L364" t="s">
        <v>3519</v>
      </c>
      <c r="M364" t="s">
        <v>3520</v>
      </c>
      <c r="N364" t="s">
        <v>3332</v>
      </c>
      <c r="O364" t="s">
        <v>3528</v>
      </c>
      <c r="P364">
        <v>3375</v>
      </c>
      <c r="Q364">
        <v>590625</v>
      </c>
      <c r="R364" t="s">
        <v>368</v>
      </c>
      <c r="S364" t="s">
        <v>1887</v>
      </c>
      <c r="T364" t="s">
        <v>1888</v>
      </c>
      <c r="U364" t="s">
        <v>2926</v>
      </c>
      <c r="W364" t="s">
        <v>1889</v>
      </c>
      <c r="X364" t="s">
        <v>1890</v>
      </c>
      <c r="Y364" t="s">
        <v>1891</v>
      </c>
      <c r="Z364" t="s">
        <v>1892</v>
      </c>
      <c r="AA364" t="s">
        <v>4776</v>
      </c>
      <c r="AB364" t="s">
        <v>1893</v>
      </c>
      <c r="AC364" t="s">
        <v>4778</v>
      </c>
      <c r="AD364" t="s">
        <v>1833</v>
      </c>
      <c r="AE364" t="s">
        <v>1834</v>
      </c>
      <c r="AG364" t="s">
        <v>3523</v>
      </c>
      <c r="AH364" t="s">
        <v>3524</v>
      </c>
      <c r="AI364" t="s">
        <v>3525</v>
      </c>
      <c r="AJ364" t="s">
        <v>3534</v>
      </c>
    </row>
    <row r="365" spans="1:36" ht="12.75">
      <c r="A365" s="1">
        <v>40700</v>
      </c>
      <c r="B365" t="s">
        <v>1894</v>
      </c>
      <c r="C365">
        <v>7691</v>
      </c>
      <c r="D365" t="s">
        <v>3348</v>
      </c>
      <c r="E365" t="s">
        <v>1895</v>
      </c>
      <c r="F365" t="s">
        <v>3539</v>
      </c>
      <c r="G365" t="s">
        <v>4139</v>
      </c>
      <c r="H365" t="s">
        <v>4138</v>
      </c>
      <c r="I365" t="s">
        <v>355</v>
      </c>
      <c r="K365" t="s">
        <v>3531</v>
      </c>
      <c r="L365" t="s">
        <v>3519</v>
      </c>
      <c r="M365" t="s">
        <v>3520</v>
      </c>
      <c r="N365" t="s">
        <v>3332</v>
      </c>
      <c r="O365" t="s">
        <v>3528</v>
      </c>
      <c r="P365">
        <v>14686</v>
      </c>
      <c r="Q365">
        <v>232500</v>
      </c>
      <c r="R365" t="s">
        <v>1896</v>
      </c>
      <c r="S365" t="s">
        <v>1897</v>
      </c>
      <c r="T365" t="s">
        <v>4250</v>
      </c>
      <c r="U365" t="s">
        <v>2938</v>
      </c>
      <c r="V365" t="s">
        <v>1898</v>
      </c>
      <c r="W365" t="s">
        <v>1899</v>
      </c>
      <c r="X365" t="s">
        <v>1900</v>
      </c>
      <c r="Y365" t="s">
        <v>1901</v>
      </c>
      <c r="Z365" t="s">
        <v>2236</v>
      </c>
      <c r="AA365" t="s">
        <v>3530</v>
      </c>
      <c r="AB365" t="s">
        <v>2240</v>
      </c>
      <c r="AC365" t="s">
        <v>1902</v>
      </c>
      <c r="AD365" t="s">
        <v>1903</v>
      </c>
      <c r="AE365" t="s">
        <v>1904</v>
      </c>
      <c r="AG365" t="s">
        <v>1905</v>
      </c>
      <c r="AH365" t="s">
        <v>1906</v>
      </c>
      <c r="AI365" t="s">
        <v>1907</v>
      </c>
      <c r="AJ365" t="s">
        <v>3534</v>
      </c>
    </row>
    <row r="366" spans="1:36" ht="12.75">
      <c r="A366" s="1">
        <v>40700</v>
      </c>
      <c r="B366" t="s">
        <v>3905</v>
      </c>
      <c r="C366">
        <v>2400</v>
      </c>
      <c r="D366" t="s">
        <v>3906</v>
      </c>
      <c r="E366" t="s">
        <v>3907</v>
      </c>
      <c r="F366" t="s">
        <v>3539</v>
      </c>
      <c r="G366" t="s">
        <v>4138</v>
      </c>
      <c r="H366" t="s">
        <v>4138</v>
      </c>
      <c r="I366" t="s">
        <v>3908</v>
      </c>
      <c r="K366" t="s">
        <v>3531</v>
      </c>
      <c r="L366" t="s">
        <v>3519</v>
      </c>
      <c r="M366" t="s">
        <v>555</v>
      </c>
      <c r="N366" t="s">
        <v>3521</v>
      </c>
      <c r="O366" t="s">
        <v>3909</v>
      </c>
      <c r="P366">
        <v>18766</v>
      </c>
      <c r="Q366">
        <v>370834</v>
      </c>
      <c r="R366" t="s">
        <v>3910</v>
      </c>
      <c r="S366" t="s">
        <v>3911</v>
      </c>
      <c r="T366" t="s">
        <v>3912</v>
      </c>
      <c r="U366" t="s">
        <v>3913</v>
      </c>
      <c r="V366" t="s">
        <v>3914</v>
      </c>
      <c r="W366" t="s">
        <v>3915</v>
      </c>
      <c r="X366" t="s">
        <v>3916</v>
      </c>
      <c r="Y366" t="s">
        <v>3917</v>
      </c>
      <c r="Z366" t="s">
        <v>3526</v>
      </c>
      <c r="AA366" t="s">
        <v>3530</v>
      </c>
      <c r="AB366" t="s">
        <v>3089</v>
      </c>
      <c r="AD366" t="s">
        <v>3918</v>
      </c>
      <c r="AE366" t="s">
        <v>3919</v>
      </c>
      <c r="AF366" t="s">
        <v>3920</v>
      </c>
      <c r="AG366" t="s">
        <v>3523</v>
      </c>
      <c r="AH366" t="s">
        <v>3530</v>
      </c>
      <c r="AI366" t="s">
        <v>3533</v>
      </c>
      <c r="AJ366" t="s">
        <v>3534</v>
      </c>
    </row>
    <row r="367" spans="1:36" ht="12.75">
      <c r="A367" s="1">
        <v>40701</v>
      </c>
      <c r="B367" t="s">
        <v>1930</v>
      </c>
      <c r="C367">
        <v>11610</v>
      </c>
      <c r="D367" t="s">
        <v>525</v>
      </c>
      <c r="E367" t="s">
        <v>1931</v>
      </c>
      <c r="F367" t="s">
        <v>1932</v>
      </c>
      <c r="G367" t="s">
        <v>4139</v>
      </c>
      <c r="H367" t="s">
        <v>4139</v>
      </c>
      <c r="I367" t="s">
        <v>528</v>
      </c>
      <c r="K367" t="s">
        <v>3531</v>
      </c>
      <c r="L367" t="s">
        <v>3519</v>
      </c>
      <c r="M367" t="s">
        <v>555</v>
      </c>
      <c r="N367" t="s">
        <v>3521</v>
      </c>
      <c r="O367" t="s">
        <v>1933</v>
      </c>
      <c r="P367">
        <v>9263</v>
      </c>
      <c r="Q367">
        <v>1806421</v>
      </c>
      <c r="R367" t="s">
        <v>1934</v>
      </c>
      <c r="S367" t="s">
        <v>1935</v>
      </c>
      <c r="T367" t="s">
        <v>2211</v>
      </c>
      <c r="U367" t="s">
        <v>3530</v>
      </c>
      <c r="V367" t="s">
        <v>2212</v>
      </c>
      <c r="W367" t="s">
        <v>1936</v>
      </c>
      <c r="X367" t="s">
        <v>2209</v>
      </c>
      <c r="Y367" t="s">
        <v>2210</v>
      </c>
      <c r="Z367" t="s">
        <v>2211</v>
      </c>
      <c r="AA367" t="s">
        <v>3524</v>
      </c>
      <c r="AB367" t="s">
        <v>2212</v>
      </c>
      <c r="AC367" t="s">
        <v>2213</v>
      </c>
      <c r="AD367" t="s">
        <v>530</v>
      </c>
      <c r="AE367" t="s">
        <v>1937</v>
      </c>
      <c r="AG367" t="s">
        <v>3523</v>
      </c>
      <c r="AH367" t="s">
        <v>3530</v>
      </c>
      <c r="AI367" t="s">
        <v>3347</v>
      </c>
      <c r="AJ367" t="s">
        <v>3534</v>
      </c>
    </row>
    <row r="368" spans="1:36" ht="12.75">
      <c r="A368" s="1">
        <v>40701</v>
      </c>
      <c r="B368" t="s">
        <v>3921</v>
      </c>
      <c r="C368">
        <v>11009</v>
      </c>
      <c r="D368" t="s">
        <v>4332</v>
      </c>
      <c r="E368" t="s">
        <v>3922</v>
      </c>
      <c r="F368" t="s">
        <v>1928</v>
      </c>
      <c r="G368" t="s">
        <v>4139</v>
      </c>
      <c r="H368" t="s">
        <v>4139</v>
      </c>
      <c r="I368" t="s">
        <v>3221</v>
      </c>
      <c r="J368" t="s">
        <v>1758</v>
      </c>
      <c r="K368" t="s">
        <v>3335</v>
      </c>
      <c r="L368" t="s">
        <v>3336</v>
      </c>
      <c r="M368" t="s">
        <v>3536</v>
      </c>
      <c r="N368" t="s">
        <v>3537</v>
      </c>
      <c r="O368" t="s">
        <v>3522</v>
      </c>
      <c r="P368">
        <v>6607</v>
      </c>
      <c r="Q368">
        <v>451207.15</v>
      </c>
      <c r="R368" t="s">
        <v>4337</v>
      </c>
      <c r="S368" t="s">
        <v>4338</v>
      </c>
      <c r="T368" t="s">
        <v>3523</v>
      </c>
      <c r="U368" t="s">
        <v>3530</v>
      </c>
      <c r="V368" t="s">
        <v>3347</v>
      </c>
      <c r="W368" t="s">
        <v>4339</v>
      </c>
      <c r="X368" t="s">
        <v>4337</v>
      </c>
      <c r="Y368" t="s">
        <v>4338</v>
      </c>
      <c r="Z368" t="s">
        <v>3523</v>
      </c>
      <c r="AA368" t="s">
        <v>3530</v>
      </c>
      <c r="AB368" t="s">
        <v>3347</v>
      </c>
      <c r="AC368" t="s">
        <v>4339</v>
      </c>
      <c r="AD368" t="s">
        <v>4337</v>
      </c>
      <c r="AE368" t="s">
        <v>4338</v>
      </c>
      <c r="AG368" t="s">
        <v>3523</v>
      </c>
      <c r="AH368" t="s">
        <v>3530</v>
      </c>
      <c r="AI368" t="s">
        <v>3347</v>
      </c>
      <c r="AJ368" t="s">
        <v>3337</v>
      </c>
    </row>
    <row r="369" spans="1:36" ht="12.75">
      <c r="A369" s="1">
        <v>40701</v>
      </c>
      <c r="B369" t="s">
        <v>1929</v>
      </c>
      <c r="C369">
        <v>11025</v>
      </c>
      <c r="D369" t="s">
        <v>4332</v>
      </c>
      <c r="E369" t="s">
        <v>3922</v>
      </c>
      <c r="F369" t="s">
        <v>1928</v>
      </c>
      <c r="G369" t="s">
        <v>4139</v>
      </c>
      <c r="H369" t="s">
        <v>4139</v>
      </c>
      <c r="I369" t="s">
        <v>4335</v>
      </c>
      <c r="J369" t="s">
        <v>2034</v>
      </c>
      <c r="K369" t="s">
        <v>3335</v>
      </c>
      <c r="L369" t="s">
        <v>3336</v>
      </c>
      <c r="M369" t="s">
        <v>3536</v>
      </c>
      <c r="N369" t="s">
        <v>3537</v>
      </c>
      <c r="O369" t="s">
        <v>3522</v>
      </c>
      <c r="P369">
        <v>6562</v>
      </c>
      <c r="Q369">
        <v>443733.49</v>
      </c>
      <c r="R369" t="s">
        <v>4337</v>
      </c>
      <c r="S369" t="s">
        <v>4338</v>
      </c>
      <c r="T369" t="s">
        <v>3523</v>
      </c>
      <c r="U369" t="s">
        <v>3530</v>
      </c>
      <c r="V369" t="s">
        <v>3347</v>
      </c>
      <c r="W369" t="s">
        <v>4339</v>
      </c>
      <c r="X369" t="s">
        <v>4337</v>
      </c>
      <c r="Y369" t="s">
        <v>4338</v>
      </c>
      <c r="Z369" t="s">
        <v>3523</v>
      </c>
      <c r="AA369" t="s">
        <v>3530</v>
      </c>
      <c r="AB369" t="s">
        <v>3347</v>
      </c>
      <c r="AC369" t="s">
        <v>4339</v>
      </c>
      <c r="AD369" t="s">
        <v>4337</v>
      </c>
      <c r="AE369" t="s">
        <v>4338</v>
      </c>
      <c r="AG369" t="s">
        <v>3523</v>
      </c>
      <c r="AH369" t="s">
        <v>3530</v>
      </c>
      <c r="AI369" t="s">
        <v>3347</v>
      </c>
      <c r="AJ369" t="s">
        <v>3337</v>
      </c>
    </row>
    <row r="370" spans="1:36" ht="12.75">
      <c r="A370" s="1">
        <v>40702</v>
      </c>
      <c r="B370" t="s">
        <v>3704</v>
      </c>
      <c r="C370">
        <v>4305</v>
      </c>
      <c r="D370" t="s">
        <v>3705</v>
      </c>
      <c r="E370" t="s">
        <v>3706</v>
      </c>
      <c r="F370" t="s">
        <v>3539</v>
      </c>
      <c r="G370" t="s">
        <v>4139</v>
      </c>
      <c r="H370" t="s">
        <v>4139</v>
      </c>
      <c r="I370" t="s">
        <v>2572</v>
      </c>
      <c r="K370" t="s">
        <v>3531</v>
      </c>
      <c r="L370" t="s">
        <v>3519</v>
      </c>
      <c r="M370" t="s">
        <v>3520</v>
      </c>
      <c r="N370" t="s">
        <v>3332</v>
      </c>
      <c r="O370" t="s">
        <v>2371</v>
      </c>
      <c r="P370">
        <v>65353</v>
      </c>
      <c r="Q370">
        <v>1032645</v>
      </c>
      <c r="R370" t="s">
        <v>3707</v>
      </c>
      <c r="X370" t="s">
        <v>3707</v>
      </c>
      <c r="Y370" t="s">
        <v>3708</v>
      </c>
      <c r="Z370" t="s">
        <v>2559</v>
      </c>
      <c r="AA370" t="s">
        <v>3530</v>
      </c>
      <c r="AB370" t="s">
        <v>2560</v>
      </c>
      <c r="AC370" t="s">
        <v>3709</v>
      </c>
      <c r="AD370" t="s">
        <v>3710</v>
      </c>
      <c r="AE370" t="s">
        <v>3711</v>
      </c>
      <c r="AG370" t="s">
        <v>584</v>
      </c>
      <c r="AH370" t="s">
        <v>4703</v>
      </c>
      <c r="AI370" t="s">
        <v>3712</v>
      </c>
      <c r="AJ370" t="s">
        <v>3534</v>
      </c>
    </row>
    <row r="371" spans="1:36" ht="12.75">
      <c r="A371" s="1">
        <v>40702</v>
      </c>
      <c r="B371" t="s">
        <v>1938</v>
      </c>
      <c r="C371">
        <v>1026</v>
      </c>
      <c r="D371" t="s">
        <v>3543</v>
      </c>
      <c r="E371" t="s">
        <v>1939</v>
      </c>
      <c r="F371" t="s">
        <v>3539</v>
      </c>
      <c r="G371" t="s">
        <v>4138</v>
      </c>
      <c r="H371" t="s">
        <v>4139</v>
      </c>
      <c r="I371" t="s">
        <v>4142</v>
      </c>
      <c r="K371" t="s">
        <v>3531</v>
      </c>
      <c r="L371" t="s">
        <v>3519</v>
      </c>
      <c r="M371" t="s">
        <v>3520</v>
      </c>
      <c r="N371" t="s">
        <v>3332</v>
      </c>
      <c r="O371" t="s">
        <v>3528</v>
      </c>
      <c r="P371">
        <v>1613</v>
      </c>
      <c r="Q371">
        <v>152500</v>
      </c>
      <c r="R371" t="s">
        <v>360</v>
      </c>
      <c r="S371" t="s">
        <v>361</v>
      </c>
      <c r="T371" t="s">
        <v>362</v>
      </c>
      <c r="U371" t="s">
        <v>2173</v>
      </c>
      <c r="V371" t="s">
        <v>363</v>
      </c>
      <c r="W371" t="s">
        <v>364</v>
      </c>
      <c r="X371" t="s">
        <v>360</v>
      </c>
      <c r="Y371" t="s">
        <v>361</v>
      </c>
      <c r="Z371" t="s">
        <v>362</v>
      </c>
      <c r="AA371" t="s">
        <v>2173</v>
      </c>
      <c r="AB371" t="s">
        <v>363</v>
      </c>
      <c r="AC371" t="s">
        <v>364</v>
      </c>
      <c r="AD371" t="s">
        <v>1833</v>
      </c>
      <c r="AE371" t="s">
        <v>1834</v>
      </c>
      <c r="AG371" t="s">
        <v>3523</v>
      </c>
      <c r="AH371" t="s">
        <v>3524</v>
      </c>
      <c r="AI371" t="s">
        <v>3525</v>
      </c>
      <c r="AJ371" t="s">
        <v>3534</v>
      </c>
    </row>
    <row r="372" spans="1:36" ht="12.75">
      <c r="A372" s="1">
        <v>40702</v>
      </c>
      <c r="B372" t="s">
        <v>1947</v>
      </c>
      <c r="C372">
        <v>1040</v>
      </c>
      <c r="D372" t="s">
        <v>3543</v>
      </c>
      <c r="E372" t="s">
        <v>1948</v>
      </c>
      <c r="F372" t="s">
        <v>3539</v>
      </c>
      <c r="G372" t="s">
        <v>4139</v>
      </c>
      <c r="H372" t="s">
        <v>4138</v>
      </c>
      <c r="I372" t="s">
        <v>1949</v>
      </c>
      <c r="K372" t="s">
        <v>3531</v>
      </c>
      <c r="L372" t="s">
        <v>3519</v>
      </c>
      <c r="M372" t="s">
        <v>3520</v>
      </c>
      <c r="N372" t="s">
        <v>3332</v>
      </c>
      <c r="O372" t="s">
        <v>3528</v>
      </c>
      <c r="P372">
        <v>3574</v>
      </c>
      <c r="Q372">
        <v>152500</v>
      </c>
      <c r="R372" t="s">
        <v>360</v>
      </c>
      <c r="S372" t="s">
        <v>361</v>
      </c>
      <c r="T372" t="s">
        <v>362</v>
      </c>
      <c r="U372" t="s">
        <v>2173</v>
      </c>
      <c r="V372" t="s">
        <v>363</v>
      </c>
      <c r="W372" t="s">
        <v>364</v>
      </c>
      <c r="X372" t="s">
        <v>360</v>
      </c>
      <c r="Y372" t="s">
        <v>361</v>
      </c>
      <c r="Z372" t="s">
        <v>362</v>
      </c>
      <c r="AA372" t="s">
        <v>2173</v>
      </c>
      <c r="AB372" t="s">
        <v>363</v>
      </c>
      <c r="AC372" t="s">
        <v>364</v>
      </c>
      <c r="AD372" t="s">
        <v>1833</v>
      </c>
      <c r="AE372" t="s">
        <v>1834</v>
      </c>
      <c r="AG372" t="s">
        <v>3523</v>
      </c>
      <c r="AH372" t="s">
        <v>3524</v>
      </c>
      <c r="AI372" t="s">
        <v>3525</v>
      </c>
      <c r="AJ372" t="s">
        <v>3534</v>
      </c>
    </row>
    <row r="373" spans="1:36" ht="12.75">
      <c r="A373" s="1">
        <v>40702</v>
      </c>
      <c r="B373" t="s">
        <v>2352</v>
      </c>
      <c r="C373">
        <v>11675</v>
      </c>
      <c r="D373" t="s">
        <v>525</v>
      </c>
      <c r="E373" t="s">
        <v>2353</v>
      </c>
      <c r="F373" t="s">
        <v>2354</v>
      </c>
      <c r="G373" t="s">
        <v>4138</v>
      </c>
      <c r="H373" t="s">
        <v>4138</v>
      </c>
      <c r="I373" t="s">
        <v>528</v>
      </c>
      <c r="K373" t="s">
        <v>3531</v>
      </c>
      <c r="L373" t="s">
        <v>3519</v>
      </c>
      <c r="M373" t="s">
        <v>2231</v>
      </c>
      <c r="N373" t="s">
        <v>3521</v>
      </c>
      <c r="O373" t="s">
        <v>3540</v>
      </c>
      <c r="P373">
        <v>2012</v>
      </c>
      <c r="Q373">
        <v>30740</v>
      </c>
      <c r="R373" t="s">
        <v>4553</v>
      </c>
      <c r="S373" t="s">
        <v>4554</v>
      </c>
      <c r="T373" t="s">
        <v>3526</v>
      </c>
      <c r="U373" t="s">
        <v>3524</v>
      </c>
      <c r="V373" t="s">
        <v>4555</v>
      </c>
      <c r="W373" t="s">
        <v>4556</v>
      </c>
      <c r="X373" t="s">
        <v>4553</v>
      </c>
      <c r="Y373" t="s">
        <v>4554</v>
      </c>
      <c r="Z373" t="s">
        <v>3526</v>
      </c>
      <c r="AA373" t="s">
        <v>3524</v>
      </c>
      <c r="AB373" t="s">
        <v>4555</v>
      </c>
      <c r="AC373" t="s">
        <v>4556</v>
      </c>
      <c r="AD373" t="s">
        <v>2355</v>
      </c>
      <c r="AE373" t="s">
        <v>3843</v>
      </c>
      <c r="AF373" t="s">
        <v>3844</v>
      </c>
      <c r="AG373" t="s">
        <v>3523</v>
      </c>
      <c r="AH373" t="s">
        <v>3530</v>
      </c>
      <c r="AI373" t="s">
        <v>3525</v>
      </c>
      <c r="AJ373" t="s">
        <v>3534</v>
      </c>
    </row>
    <row r="374" spans="1:36" ht="12.75">
      <c r="A374" s="1">
        <v>40702</v>
      </c>
      <c r="B374" t="s">
        <v>1940</v>
      </c>
      <c r="C374">
        <v>310</v>
      </c>
      <c r="D374" t="s">
        <v>1941</v>
      </c>
      <c r="E374" t="s">
        <v>1942</v>
      </c>
      <c r="F374" t="s">
        <v>1943</v>
      </c>
      <c r="G374" t="s">
        <v>4138</v>
      </c>
      <c r="H374" t="s">
        <v>4138</v>
      </c>
      <c r="I374" t="s">
        <v>2857</v>
      </c>
      <c r="J374" t="s">
        <v>1944</v>
      </c>
      <c r="K374" t="s">
        <v>4364</v>
      </c>
      <c r="L374" t="s">
        <v>3535</v>
      </c>
      <c r="M374" t="s">
        <v>3536</v>
      </c>
      <c r="N374" t="s">
        <v>3537</v>
      </c>
      <c r="O374" t="s">
        <v>3338</v>
      </c>
      <c r="P374">
        <v>230</v>
      </c>
      <c r="Q374">
        <v>11960</v>
      </c>
      <c r="R374" t="s">
        <v>2412</v>
      </c>
      <c r="S374" t="s">
        <v>2413</v>
      </c>
      <c r="T374" t="s">
        <v>4621</v>
      </c>
      <c r="U374" t="s">
        <v>3524</v>
      </c>
      <c r="V374" t="s">
        <v>122</v>
      </c>
      <c r="W374" t="s">
        <v>2414</v>
      </c>
      <c r="X374" t="s">
        <v>2412</v>
      </c>
      <c r="Y374" t="s">
        <v>2413</v>
      </c>
      <c r="Z374" t="s">
        <v>4621</v>
      </c>
      <c r="AA374" t="s">
        <v>3524</v>
      </c>
      <c r="AB374" t="s">
        <v>122</v>
      </c>
      <c r="AC374" t="s">
        <v>2414</v>
      </c>
      <c r="AD374" t="s">
        <v>1945</v>
      </c>
      <c r="AE374" t="s">
        <v>1946</v>
      </c>
      <c r="AG374" t="s">
        <v>3523</v>
      </c>
      <c r="AH374" t="s">
        <v>3530</v>
      </c>
      <c r="AI374" t="s">
        <v>3341</v>
      </c>
      <c r="AJ374" t="s">
        <v>4374</v>
      </c>
    </row>
    <row r="375" spans="1:36" ht="12.75">
      <c r="A375" s="1">
        <v>40703</v>
      </c>
      <c r="B375" t="s">
        <v>1950</v>
      </c>
      <c r="C375">
        <v>1070</v>
      </c>
      <c r="D375" t="s">
        <v>4412</v>
      </c>
      <c r="E375" t="s">
        <v>1951</v>
      </c>
      <c r="F375" t="s">
        <v>1952</v>
      </c>
      <c r="G375" t="s">
        <v>4138</v>
      </c>
      <c r="H375" t="s">
        <v>4138</v>
      </c>
      <c r="I375" t="s">
        <v>3568</v>
      </c>
      <c r="J375" t="s">
        <v>4139</v>
      </c>
      <c r="K375" t="s">
        <v>3339</v>
      </c>
      <c r="L375" t="s">
        <v>3340</v>
      </c>
      <c r="M375" t="s">
        <v>3272</v>
      </c>
      <c r="N375" t="s">
        <v>3537</v>
      </c>
      <c r="P375">
        <v>0</v>
      </c>
      <c r="Q375">
        <v>2442</v>
      </c>
      <c r="R375" t="s">
        <v>2258</v>
      </c>
      <c r="S375" t="s">
        <v>2259</v>
      </c>
      <c r="T375" t="s">
        <v>3541</v>
      </c>
      <c r="U375" t="s">
        <v>3524</v>
      </c>
      <c r="V375" t="s">
        <v>2260</v>
      </c>
      <c r="W375" t="s">
        <v>2261</v>
      </c>
      <c r="X375" t="s">
        <v>2258</v>
      </c>
      <c r="Y375" t="s">
        <v>2259</v>
      </c>
      <c r="Z375" t="s">
        <v>3541</v>
      </c>
      <c r="AA375" t="s">
        <v>3524</v>
      </c>
      <c r="AB375" t="s">
        <v>2260</v>
      </c>
      <c r="AC375" t="s">
        <v>2261</v>
      </c>
      <c r="AD375" t="s">
        <v>2258</v>
      </c>
      <c r="AE375" t="s">
        <v>2259</v>
      </c>
      <c r="AF375" t="s">
        <v>340</v>
      </c>
      <c r="AG375" t="s">
        <v>3541</v>
      </c>
      <c r="AH375" t="s">
        <v>3524</v>
      </c>
      <c r="AI375" t="s">
        <v>2260</v>
      </c>
      <c r="AJ375" t="s">
        <v>2174</v>
      </c>
    </row>
    <row r="376" spans="1:36" ht="12.75">
      <c r="A376" s="1">
        <v>40703</v>
      </c>
      <c r="B376" t="s">
        <v>1966</v>
      </c>
      <c r="C376">
        <v>235</v>
      </c>
      <c r="D376" t="s">
        <v>1967</v>
      </c>
      <c r="E376" t="s">
        <v>1165</v>
      </c>
      <c r="F376" t="s">
        <v>1968</v>
      </c>
      <c r="G376" t="s">
        <v>4139</v>
      </c>
      <c r="H376" t="s">
        <v>4139</v>
      </c>
      <c r="I376" t="s">
        <v>1166</v>
      </c>
      <c r="K376" t="s">
        <v>1844</v>
      </c>
      <c r="L376" t="s">
        <v>3535</v>
      </c>
      <c r="M376" t="s">
        <v>3536</v>
      </c>
      <c r="N376" t="s">
        <v>3537</v>
      </c>
      <c r="O376" t="s">
        <v>3522</v>
      </c>
      <c r="P376">
        <v>195</v>
      </c>
      <c r="Q376">
        <v>26000</v>
      </c>
      <c r="R376" t="s">
        <v>1969</v>
      </c>
      <c r="S376" t="s">
        <v>1970</v>
      </c>
      <c r="T376" t="s">
        <v>1971</v>
      </c>
      <c r="U376" t="s">
        <v>3530</v>
      </c>
      <c r="V376" t="s">
        <v>1972</v>
      </c>
      <c r="W376" t="s">
        <v>1973</v>
      </c>
      <c r="X376" t="s">
        <v>1969</v>
      </c>
      <c r="Y376" t="s">
        <v>1970</v>
      </c>
      <c r="Z376" t="s">
        <v>1971</v>
      </c>
      <c r="AA376" t="s">
        <v>3530</v>
      </c>
      <c r="AB376" t="s">
        <v>1972</v>
      </c>
      <c r="AC376" t="s">
        <v>1973</v>
      </c>
      <c r="AD376" t="s">
        <v>1974</v>
      </c>
      <c r="AE376" t="s">
        <v>1975</v>
      </c>
      <c r="AG376" t="s">
        <v>3523</v>
      </c>
      <c r="AH376" t="s">
        <v>3530</v>
      </c>
      <c r="AI376" t="s">
        <v>3525</v>
      </c>
      <c r="AJ376" t="s">
        <v>3534</v>
      </c>
    </row>
    <row r="377" spans="1:36" ht="12.75">
      <c r="A377" s="1">
        <v>40703</v>
      </c>
      <c r="B377" t="s">
        <v>1953</v>
      </c>
      <c r="C377">
        <v>11890</v>
      </c>
      <c r="D377" t="s">
        <v>1954</v>
      </c>
      <c r="E377" t="s">
        <v>1955</v>
      </c>
      <c r="F377" t="s">
        <v>1956</v>
      </c>
      <c r="G377" t="s">
        <v>4138</v>
      </c>
      <c r="H377" t="s">
        <v>4138</v>
      </c>
      <c r="I377" t="s">
        <v>1957</v>
      </c>
      <c r="J377" t="s">
        <v>1958</v>
      </c>
      <c r="K377" t="s">
        <v>1844</v>
      </c>
      <c r="L377" t="s">
        <v>3535</v>
      </c>
      <c r="M377" t="s">
        <v>3536</v>
      </c>
      <c r="N377" t="s">
        <v>3537</v>
      </c>
      <c r="O377" t="s">
        <v>1959</v>
      </c>
      <c r="P377">
        <v>1475</v>
      </c>
      <c r="Q377">
        <v>69059.5</v>
      </c>
      <c r="R377" t="s">
        <v>1960</v>
      </c>
      <c r="S377" t="s">
        <v>1961</v>
      </c>
      <c r="T377" t="s">
        <v>3349</v>
      </c>
      <c r="U377" t="s">
        <v>3530</v>
      </c>
      <c r="V377" t="s">
        <v>1693</v>
      </c>
      <c r="W377" t="s">
        <v>1962</v>
      </c>
      <c r="X377" t="s">
        <v>1960</v>
      </c>
      <c r="Y377" t="s">
        <v>1961</v>
      </c>
      <c r="Z377" t="s">
        <v>3349</v>
      </c>
      <c r="AA377" t="s">
        <v>3530</v>
      </c>
      <c r="AB377" t="s">
        <v>1693</v>
      </c>
      <c r="AC377" t="s">
        <v>1962</v>
      </c>
      <c r="AD377" t="s">
        <v>1963</v>
      </c>
      <c r="AE377" t="s">
        <v>1964</v>
      </c>
      <c r="AG377" t="s">
        <v>1965</v>
      </c>
      <c r="AH377" t="s">
        <v>3530</v>
      </c>
      <c r="AI377" t="s">
        <v>3341</v>
      </c>
      <c r="AJ377" t="s">
        <v>3534</v>
      </c>
    </row>
    <row r="378" spans="1:36" ht="12.75">
      <c r="A378" s="1">
        <v>40704</v>
      </c>
      <c r="B378" t="s">
        <v>2005</v>
      </c>
      <c r="C378">
        <v>1545</v>
      </c>
      <c r="D378" t="s">
        <v>2545</v>
      </c>
      <c r="E378" t="s">
        <v>2546</v>
      </c>
      <c r="F378" t="s">
        <v>2006</v>
      </c>
      <c r="K378" t="s">
        <v>4364</v>
      </c>
      <c r="L378" t="s">
        <v>3535</v>
      </c>
      <c r="M378" t="s">
        <v>3536</v>
      </c>
      <c r="N378" t="s">
        <v>3537</v>
      </c>
      <c r="P378">
        <v>358</v>
      </c>
      <c r="Q378">
        <v>11760</v>
      </c>
      <c r="R378" t="s">
        <v>48</v>
      </c>
      <c r="S378" t="s">
        <v>49</v>
      </c>
      <c r="T378" t="s">
        <v>3233</v>
      </c>
      <c r="U378" t="s">
        <v>3524</v>
      </c>
      <c r="V378" t="s">
        <v>50</v>
      </c>
      <c r="W378" t="s">
        <v>51</v>
      </c>
      <c r="X378" t="s">
        <v>48</v>
      </c>
      <c r="Y378" t="s">
        <v>49</v>
      </c>
      <c r="Z378" t="s">
        <v>3233</v>
      </c>
      <c r="AA378" t="s">
        <v>3524</v>
      </c>
      <c r="AB378" t="s">
        <v>50</v>
      </c>
      <c r="AC378" t="s">
        <v>51</v>
      </c>
      <c r="AD378" t="s">
        <v>2007</v>
      </c>
      <c r="AE378" t="s">
        <v>2008</v>
      </c>
      <c r="AG378" t="s">
        <v>3523</v>
      </c>
      <c r="AH378" t="s">
        <v>3530</v>
      </c>
      <c r="AI378" t="s">
        <v>3341</v>
      </c>
      <c r="AJ378" t="s">
        <v>4374</v>
      </c>
    </row>
    <row r="379" spans="1:36" ht="12.75">
      <c r="A379" s="1">
        <v>40704</v>
      </c>
      <c r="B379" t="s">
        <v>1976</v>
      </c>
      <c r="C379">
        <v>9000</v>
      </c>
      <c r="D379" t="s">
        <v>1977</v>
      </c>
      <c r="E379" t="s">
        <v>1978</v>
      </c>
      <c r="F379" t="s">
        <v>1979</v>
      </c>
      <c r="G379" t="s">
        <v>4139</v>
      </c>
      <c r="H379" t="s">
        <v>4138</v>
      </c>
      <c r="I379" t="s">
        <v>1980</v>
      </c>
      <c r="K379" t="s">
        <v>71</v>
      </c>
      <c r="L379" t="s">
        <v>72</v>
      </c>
      <c r="M379" t="s">
        <v>345</v>
      </c>
      <c r="N379" t="s">
        <v>1981</v>
      </c>
      <c r="O379" t="s">
        <v>1982</v>
      </c>
      <c r="P379">
        <v>145632</v>
      </c>
      <c r="Q379">
        <v>4456339.2</v>
      </c>
      <c r="R379" t="s">
        <v>1983</v>
      </c>
      <c r="S379" t="s">
        <v>1984</v>
      </c>
      <c r="T379" t="s">
        <v>3654</v>
      </c>
      <c r="U379" t="s">
        <v>3530</v>
      </c>
      <c r="V379" t="s">
        <v>4394</v>
      </c>
      <c r="W379" t="s">
        <v>1985</v>
      </c>
      <c r="X379" t="s">
        <v>1986</v>
      </c>
      <c r="Y379" t="s">
        <v>1984</v>
      </c>
      <c r="Z379" t="s">
        <v>3654</v>
      </c>
      <c r="AA379" t="s">
        <v>3524</v>
      </c>
      <c r="AB379" t="s">
        <v>4394</v>
      </c>
      <c r="AC379" t="s">
        <v>1987</v>
      </c>
      <c r="AD379" t="s">
        <v>1983</v>
      </c>
      <c r="AE379" t="s">
        <v>1984</v>
      </c>
      <c r="AG379" t="s">
        <v>3654</v>
      </c>
      <c r="AH379" t="s">
        <v>3530</v>
      </c>
      <c r="AI379" t="s">
        <v>4394</v>
      </c>
      <c r="AJ379" t="s">
        <v>3337</v>
      </c>
    </row>
    <row r="380" spans="1:36" ht="12.75">
      <c r="A380" s="1">
        <v>40704</v>
      </c>
      <c r="B380" t="s">
        <v>1988</v>
      </c>
      <c r="C380">
        <v>10445</v>
      </c>
      <c r="D380" t="s">
        <v>637</v>
      </c>
      <c r="E380" t="s">
        <v>3508</v>
      </c>
      <c r="F380" t="s">
        <v>1989</v>
      </c>
      <c r="G380" t="s">
        <v>4139</v>
      </c>
      <c r="H380" t="s">
        <v>4139</v>
      </c>
      <c r="I380" t="s">
        <v>640</v>
      </c>
      <c r="K380" t="s">
        <v>4364</v>
      </c>
      <c r="L380" t="s">
        <v>3535</v>
      </c>
      <c r="M380" t="s">
        <v>3536</v>
      </c>
      <c r="N380" t="s">
        <v>3537</v>
      </c>
      <c r="O380" t="s">
        <v>4259</v>
      </c>
      <c r="P380">
        <v>294</v>
      </c>
      <c r="Q380">
        <v>10290</v>
      </c>
      <c r="R380" t="s">
        <v>1990</v>
      </c>
      <c r="S380" t="s">
        <v>1991</v>
      </c>
      <c r="T380" t="s">
        <v>500</v>
      </c>
      <c r="U380" t="s">
        <v>3530</v>
      </c>
      <c r="V380" t="s">
        <v>501</v>
      </c>
      <c r="X380" t="s">
        <v>1990</v>
      </c>
      <c r="Y380" t="s">
        <v>1991</v>
      </c>
      <c r="Z380" t="s">
        <v>500</v>
      </c>
      <c r="AA380" t="s">
        <v>3530</v>
      </c>
      <c r="AB380" t="s">
        <v>501</v>
      </c>
      <c r="AD380" t="s">
        <v>1992</v>
      </c>
      <c r="AE380" t="s">
        <v>1993</v>
      </c>
      <c r="AG380" t="s">
        <v>3523</v>
      </c>
      <c r="AH380" t="s">
        <v>3530</v>
      </c>
      <c r="AI380" t="s">
        <v>3525</v>
      </c>
      <c r="AJ380" t="s">
        <v>4374</v>
      </c>
    </row>
    <row r="381" spans="1:36" ht="12.75">
      <c r="A381" s="1">
        <v>40704</v>
      </c>
      <c r="B381" t="s">
        <v>1994</v>
      </c>
      <c r="C381">
        <v>3625</v>
      </c>
      <c r="D381" t="s">
        <v>129</v>
      </c>
      <c r="E381" t="s">
        <v>1995</v>
      </c>
      <c r="F381" t="s">
        <v>1682</v>
      </c>
      <c r="G381" t="s">
        <v>4139</v>
      </c>
      <c r="H381" t="s">
        <v>4139</v>
      </c>
      <c r="I381" t="s">
        <v>131</v>
      </c>
      <c r="K381" t="s">
        <v>3330</v>
      </c>
      <c r="L381" t="s">
        <v>3331</v>
      </c>
      <c r="M381" t="s">
        <v>3520</v>
      </c>
      <c r="N381" t="s">
        <v>3521</v>
      </c>
      <c r="O381" t="s">
        <v>529</v>
      </c>
      <c r="P381">
        <v>27251</v>
      </c>
      <c r="Q381">
        <v>0</v>
      </c>
      <c r="R381" t="s">
        <v>1996</v>
      </c>
      <c r="S381" t="s">
        <v>1997</v>
      </c>
      <c r="T381" t="s">
        <v>1998</v>
      </c>
      <c r="U381" t="s">
        <v>3530</v>
      </c>
      <c r="V381" t="s">
        <v>1999</v>
      </c>
      <c r="W381" t="s">
        <v>2000</v>
      </c>
      <c r="X381" t="s">
        <v>1996</v>
      </c>
      <c r="Y381" t="s">
        <v>1997</v>
      </c>
      <c r="Z381" t="s">
        <v>1998</v>
      </c>
      <c r="AA381" t="s">
        <v>3530</v>
      </c>
      <c r="AB381" t="s">
        <v>1999</v>
      </c>
      <c r="AC381" t="s">
        <v>2000</v>
      </c>
      <c r="AD381" t="s">
        <v>2001</v>
      </c>
      <c r="AE381" t="s">
        <v>2002</v>
      </c>
      <c r="AF381" t="s">
        <v>2003</v>
      </c>
      <c r="AG381" t="s">
        <v>4144</v>
      </c>
      <c r="AH381" t="s">
        <v>1850</v>
      </c>
      <c r="AI381" t="s">
        <v>2004</v>
      </c>
      <c r="AJ381" t="s">
        <v>3334</v>
      </c>
    </row>
    <row r="382" spans="1:36" ht="12.75">
      <c r="A382" s="1">
        <v>40707</v>
      </c>
      <c r="B382" t="s">
        <v>284</v>
      </c>
      <c r="C382">
        <v>1000</v>
      </c>
      <c r="D382" t="s">
        <v>3543</v>
      </c>
      <c r="E382" t="s">
        <v>285</v>
      </c>
      <c r="G382" t="s">
        <v>286</v>
      </c>
      <c r="H382" t="s">
        <v>4138</v>
      </c>
      <c r="I382" t="s">
        <v>4142</v>
      </c>
      <c r="J382" t="s">
        <v>287</v>
      </c>
      <c r="K382" t="s">
        <v>288</v>
      </c>
      <c r="L382" t="s">
        <v>2867</v>
      </c>
      <c r="Q382">
        <v>0</v>
      </c>
      <c r="R382" t="s">
        <v>289</v>
      </c>
      <c r="S382" t="s">
        <v>290</v>
      </c>
      <c r="T382" t="s">
        <v>3526</v>
      </c>
      <c r="U382" t="s">
        <v>3530</v>
      </c>
      <c r="V382" t="s">
        <v>291</v>
      </c>
      <c r="W382" t="s">
        <v>292</v>
      </c>
      <c r="X382" t="s">
        <v>289</v>
      </c>
      <c r="Y382" t="s">
        <v>293</v>
      </c>
      <c r="Z382" t="s">
        <v>3526</v>
      </c>
      <c r="AA382" t="s">
        <v>3530</v>
      </c>
      <c r="AB382" t="s">
        <v>291</v>
      </c>
      <c r="AD382" t="s">
        <v>1833</v>
      </c>
      <c r="AE382" t="s">
        <v>4143</v>
      </c>
      <c r="AG382" t="s">
        <v>4144</v>
      </c>
      <c r="AH382" t="s">
        <v>1837</v>
      </c>
      <c r="AI382" t="s">
        <v>3512</v>
      </c>
      <c r="AJ382" t="s">
        <v>2871</v>
      </c>
    </row>
    <row r="383" spans="1:36" ht="12.75">
      <c r="A383" s="1">
        <v>40707</v>
      </c>
      <c r="B383" t="s">
        <v>282</v>
      </c>
      <c r="C383">
        <v>11675</v>
      </c>
      <c r="D383" t="s">
        <v>2228</v>
      </c>
      <c r="E383" t="s">
        <v>283</v>
      </c>
      <c r="F383" t="s">
        <v>3539</v>
      </c>
      <c r="G383" t="s">
        <v>4139</v>
      </c>
      <c r="H383" t="s">
        <v>4138</v>
      </c>
      <c r="I383" t="s">
        <v>1750</v>
      </c>
      <c r="K383" t="s">
        <v>3531</v>
      </c>
      <c r="L383" t="s">
        <v>3519</v>
      </c>
      <c r="M383" t="s">
        <v>3520</v>
      </c>
      <c r="N383" t="s">
        <v>3521</v>
      </c>
      <c r="O383" t="s">
        <v>3540</v>
      </c>
      <c r="P383">
        <v>12226</v>
      </c>
      <c r="Q383">
        <v>221058</v>
      </c>
      <c r="R383" t="s">
        <v>2234</v>
      </c>
      <c r="S383" t="s">
        <v>2235</v>
      </c>
      <c r="T383" t="s">
        <v>2236</v>
      </c>
      <c r="U383" t="s">
        <v>3524</v>
      </c>
      <c r="V383" t="s">
        <v>2237</v>
      </c>
      <c r="W383" t="s">
        <v>2238</v>
      </c>
      <c r="X383" t="s">
        <v>2234</v>
      </c>
      <c r="Y383" t="s">
        <v>2235</v>
      </c>
      <c r="Z383" t="s">
        <v>2236</v>
      </c>
      <c r="AA383" t="s">
        <v>3524</v>
      </c>
      <c r="AB383" t="s">
        <v>2237</v>
      </c>
      <c r="AC383" t="s">
        <v>2238</v>
      </c>
      <c r="AD383" t="s">
        <v>2234</v>
      </c>
      <c r="AE383" t="s">
        <v>2235</v>
      </c>
      <c r="AF383" t="s">
        <v>2239</v>
      </c>
      <c r="AG383" t="s">
        <v>2236</v>
      </c>
      <c r="AH383" t="s">
        <v>3524</v>
      </c>
      <c r="AI383" t="s">
        <v>2237</v>
      </c>
      <c r="AJ383" t="s">
        <v>3534</v>
      </c>
    </row>
    <row r="384" spans="1:36" ht="12.75">
      <c r="A384" s="1">
        <v>40707</v>
      </c>
      <c r="B384" t="s">
        <v>2018</v>
      </c>
      <c r="C384">
        <v>2525</v>
      </c>
      <c r="D384" t="s">
        <v>587</v>
      </c>
      <c r="E384" t="s">
        <v>2019</v>
      </c>
      <c r="F384" t="s">
        <v>2020</v>
      </c>
      <c r="G384" t="s">
        <v>4138</v>
      </c>
      <c r="H384" t="s">
        <v>4138</v>
      </c>
      <c r="I384" t="s">
        <v>590</v>
      </c>
      <c r="K384" t="s">
        <v>4364</v>
      </c>
      <c r="L384" t="s">
        <v>3535</v>
      </c>
      <c r="M384" t="s">
        <v>3536</v>
      </c>
      <c r="N384" t="s">
        <v>3537</v>
      </c>
      <c r="O384" t="s">
        <v>2021</v>
      </c>
      <c r="P384">
        <v>336</v>
      </c>
      <c r="Q384">
        <v>5804.4</v>
      </c>
      <c r="R384" t="s">
        <v>2022</v>
      </c>
      <c r="S384" t="s">
        <v>2023</v>
      </c>
      <c r="T384" t="s">
        <v>3523</v>
      </c>
      <c r="U384" t="s">
        <v>3530</v>
      </c>
      <c r="V384" t="s">
        <v>3341</v>
      </c>
      <c r="W384" t="s">
        <v>2024</v>
      </c>
      <c r="X384" t="s">
        <v>2022</v>
      </c>
      <c r="Y384" t="s">
        <v>2023</v>
      </c>
      <c r="Z384" t="s">
        <v>3523</v>
      </c>
      <c r="AA384" t="s">
        <v>3530</v>
      </c>
      <c r="AB384" t="s">
        <v>3341</v>
      </c>
      <c r="AD384" t="s">
        <v>2022</v>
      </c>
      <c r="AE384" t="s">
        <v>2023</v>
      </c>
      <c r="AG384" t="s">
        <v>3523</v>
      </c>
      <c r="AH384" t="s">
        <v>3530</v>
      </c>
      <c r="AI384" t="s">
        <v>3341</v>
      </c>
      <c r="AJ384" t="s">
        <v>4374</v>
      </c>
    </row>
    <row r="385" spans="1:36" ht="12.75">
      <c r="A385" s="1">
        <v>40707</v>
      </c>
      <c r="B385" t="s">
        <v>2025</v>
      </c>
      <c r="C385">
        <v>1062</v>
      </c>
      <c r="D385" t="s">
        <v>2026</v>
      </c>
      <c r="E385" t="s">
        <v>2027</v>
      </c>
      <c r="F385" t="s">
        <v>1956</v>
      </c>
      <c r="G385" t="s">
        <v>4138</v>
      </c>
      <c r="H385" t="s">
        <v>4138</v>
      </c>
      <c r="I385" t="s">
        <v>2028</v>
      </c>
      <c r="K385" t="s">
        <v>1844</v>
      </c>
      <c r="L385" t="s">
        <v>3535</v>
      </c>
      <c r="M385" t="s">
        <v>345</v>
      </c>
      <c r="N385" t="s">
        <v>3537</v>
      </c>
      <c r="O385" t="s">
        <v>142</v>
      </c>
      <c r="P385">
        <v>1720</v>
      </c>
      <c r="Q385">
        <v>80530.4</v>
      </c>
      <c r="R385" t="s">
        <v>2029</v>
      </c>
      <c r="S385" t="s">
        <v>2030</v>
      </c>
      <c r="T385" t="s">
        <v>3523</v>
      </c>
      <c r="U385" t="s">
        <v>3530</v>
      </c>
      <c r="V385" t="s">
        <v>3341</v>
      </c>
      <c r="X385" t="s">
        <v>2029</v>
      </c>
      <c r="Y385" t="s">
        <v>2031</v>
      </c>
      <c r="Z385" t="s">
        <v>3523</v>
      </c>
      <c r="AA385" t="s">
        <v>3530</v>
      </c>
      <c r="AB385" t="s">
        <v>3341</v>
      </c>
      <c r="AC385" t="s">
        <v>2032</v>
      </c>
      <c r="AD385" t="s">
        <v>2029</v>
      </c>
      <c r="AE385" t="s">
        <v>2031</v>
      </c>
      <c r="AG385" t="s">
        <v>3523</v>
      </c>
      <c r="AH385" t="s">
        <v>3530</v>
      </c>
      <c r="AI385" t="s">
        <v>3341</v>
      </c>
      <c r="AJ385" t="s">
        <v>3534</v>
      </c>
    </row>
    <row r="386" spans="1:36" ht="12.75">
      <c r="A386" s="1">
        <v>40707</v>
      </c>
      <c r="B386" t="s">
        <v>2009</v>
      </c>
      <c r="C386">
        <v>2001</v>
      </c>
      <c r="D386" t="s">
        <v>2010</v>
      </c>
      <c r="E386" t="s">
        <v>2011</v>
      </c>
      <c r="F386" t="s">
        <v>2012</v>
      </c>
      <c r="G386" t="s">
        <v>4138</v>
      </c>
      <c r="H386" t="s">
        <v>4139</v>
      </c>
      <c r="I386" t="s">
        <v>4565</v>
      </c>
      <c r="K386" t="s">
        <v>3339</v>
      </c>
      <c r="L386" t="s">
        <v>3340</v>
      </c>
      <c r="M386" t="s">
        <v>3520</v>
      </c>
      <c r="N386" t="s">
        <v>2175</v>
      </c>
      <c r="O386" t="s">
        <v>3538</v>
      </c>
      <c r="P386">
        <v>75</v>
      </c>
      <c r="Q386">
        <v>15000</v>
      </c>
      <c r="R386" t="s">
        <v>2013</v>
      </c>
      <c r="S386" t="s">
        <v>2014</v>
      </c>
      <c r="T386" t="s">
        <v>3523</v>
      </c>
      <c r="U386" t="s">
        <v>3530</v>
      </c>
      <c r="V386" t="s">
        <v>3347</v>
      </c>
      <c r="W386" t="s">
        <v>2015</v>
      </c>
      <c r="X386" t="s">
        <v>2013</v>
      </c>
      <c r="Y386" t="s">
        <v>2014</v>
      </c>
      <c r="Z386" t="s">
        <v>3523</v>
      </c>
      <c r="AA386" t="s">
        <v>3530</v>
      </c>
      <c r="AB386" t="s">
        <v>3347</v>
      </c>
      <c r="AC386" t="s">
        <v>2015</v>
      </c>
      <c r="AD386" t="s">
        <v>2016</v>
      </c>
      <c r="AE386" t="s">
        <v>2017</v>
      </c>
      <c r="AG386" t="s">
        <v>3523</v>
      </c>
      <c r="AH386" t="s">
        <v>3530</v>
      </c>
      <c r="AI386" t="s">
        <v>3533</v>
      </c>
      <c r="AJ386" t="s">
        <v>2171</v>
      </c>
    </row>
    <row r="387" spans="1:36" ht="12.75">
      <c r="A387" s="1">
        <v>40708</v>
      </c>
      <c r="B387" t="s">
        <v>294</v>
      </c>
      <c r="C387">
        <v>70</v>
      </c>
      <c r="D387" t="s">
        <v>4757</v>
      </c>
      <c r="E387" t="s">
        <v>295</v>
      </c>
      <c r="F387" t="s">
        <v>296</v>
      </c>
      <c r="K387" t="s">
        <v>3531</v>
      </c>
      <c r="L387" t="s">
        <v>3519</v>
      </c>
      <c r="M387" t="s">
        <v>2231</v>
      </c>
      <c r="N387" t="s">
        <v>3521</v>
      </c>
      <c r="P387">
        <v>1662</v>
      </c>
      <c r="Q387">
        <v>26876</v>
      </c>
      <c r="R387" t="s">
        <v>2197</v>
      </c>
      <c r="S387" t="s">
        <v>2198</v>
      </c>
      <c r="T387" t="s">
        <v>3526</v>
      </c>
      <c r="U387" t="s">
        <v>3524</v>
      </c>
      <c r="V387" t="s">
        <v>2199</v>
      </c>
      <c r="W387" t="s">
        <v>2200</v>
      </c>
      <c r="X387" t="s">
        <v>2197</v>
      </c>
      <c r="Y387" t="s">
        <v>2198</v>
      </c>
      <c r="Z387" t="s">
        <v>3526</v>
      </c>
      <c r="AA387" t="s">
        <v>3524</v>
      </c>
      <c r="AB387" t="s">
        <v>2199</v>
      </c>
      <c r="AC387" t="s">
        <v>2200</v>
      </c>
      <c r="AD387" t="s">
        <v>297</v>
      </c>
      <c r="AE387" t="s">
        <v>298</v>
      </c>
      <c r="AG387" t="s">
        <v>2236</v>
      </c>
      <c r="AH387" t="s">
        <v>3530</v>
      </c>
      <c r="AI387" t="s">
        <v>4763</v>
      </c>
      <c r="AJ387" t="s">
        <v>3534</v>
      </c>
    </row>
    <row r="388" spans="1:36" ht="12.75">
      <c r="A388" s="1">
        <v>40709</v>
      </c>
      <c r="B388" t="s">
        <v>2791</v>
      </c>
      <c r="C388">
        <v>3159</v>
      </c>
      <c r="D388" t="s">
        <v>2095</v>
      </c>
      <c r="E388" t="s">
        <v>2792</v>
      </c>
      <c r="F388" t="s">
        <v>2793</v>
      </c>
      <c r="G388" t="s">
        <v>4138</v>
      </c>
      <c r="H388" t="s">
        <v>4139</v>
      </c>
      <c r="I388" t="s">
        <v>110</v>
      </c>
      <c r="K388" t="s">
        <v>3531</v>
      </c>
      <c r="L388" t="s">
        <v>3519</v>
      </c>
      <c r="M388" t="s">
        <v>555</v>
      </c>
      <c r="N388" t="s">
        <v>3521</v>
      </c>
      <c r="O388" t="s">
        <v>2970</v>
      </c>
      <c r="P388">
        <v>2843</v>
      </c>
      <c r="Q388">
        <v>31088</v>
      </c>
      <c r="R388" t="s">
        <v>1020</v>
      </c>
      <c r="S388" t="s">
        <v>1021</v>
      </c>
      <c r="T388" t="s">
        <v>4621</v>
      </c>
      <c r="U388" t="s">
        <v>3530</v>
      </c>
      <c r="V388" t="s">
        <v>1022</v>
      </c>
      <c r="W388" t="s">
        <v>1023</v>
      </c>
      <c r="X388" t="s">
        <v>1020</v>
      </c>
      <c r="Y388" t="s">
        <v>1021</v>
      </c>
      <c r="Z388" t="s">
        <v>4621</v>
      </c>
      <c r="AA388" t="s">
        <v>3530</v>
      </c>
      <c r="AB388" t="s">
        <v>1022</v>
      </c>
      <c r="AC388" t="s">
        <v>1023</v>
      </c>
      <c r="AD388" t="s">
        <v>2101</v>
      </c>
      <c r="AE388" t="s">
        <v>2794</v>
      </c>
      <c r="AG388" t="s">
        <v>3526</v>
      </c>
      <c r="AH388" t="s">
        <v>3530</v>
      </c>
      <c r="AI388" t="s">
        <v>991</v>
      </c>
      <c r="AJ388" t="s">
        <v>3534</v>
      </c>
    </row>
    <row r="389" spans="1:36" ht="12.75">
      <c r="A389" s="1">
        <v>40709</v>
      </c>
      <c r="B389" t="s">
        <v>299</v>
      </c>
      <c r="C389">
        <v>12850</v>
      </c>
      <c r="D389" t="s">
        <v>300</v>
      </c>
      <c r="E389" t="s">
        <v>301</v>
      </c>
      <c r="F389" t="s">
        <v>3539</v>
      </c>
      <c r="G389" t="s">
        <v>4138</v>
      </c>
      <c r="H389" t="s">
        <v>4138</v>
      </c>
      <c r="I389" t="s">
        <v>4581</v>
      </c>
      <c r="K389" t="s">
        <v>3531</v>
      </c>
      <c r="L389" t="s">
        <v>3519</v>
      </c>
      <c r="M389" t="s">
        <v>2231</v>
      </c>
      <c r="N389" t="s">
        <v>3527</v>
      </c>
      <c r="O389" t="s">
        <v>339</v>
      </c>
      <c r="P389">
        <v>1769</v>
      </c>
      <c r="Q389">
        <v>175085</v>
      </c>
      <c r="R389" t="s">
        <v>302</v>
      </c>
      <c r="S389" t="s">
        <v>2783</v>
      </c>
      <c r="T389" t="s">
        <v>2784</v>
      </c>
      <c r="U389" t="s">
        <v>3530</v>
      </c>
      <c r="V389" t="s">
        <v>4571</v>
      </c>
      <c r="W389" t="s">
        <v>2785</v>
      </c>
      <c r="X389" t="s">
        <v>2786</v>
      </c>
      <c r="Y389" t="s">
        <v>2787</v>
      </c>
      <c r="Z389" t="s">
        <v>4570</v>
      </c>
      <c r="AA389" t="s">
        <v>3530</v>
      </c>
      <c r="AB389" t="s">
        <v>4571</v>
      </c>
      <c r="AC389" t="s">
        <v>2788</v>
      </c>
      <c r="AD389" t="s">
        <v>2789</v>
      </c>
      <c r="AE389" t="s">
        <v>606</v>
      </c>
      <c r="AF389" t="s">
        <v>2790</v>
      </c>
      <c r="AG389" t="s">
        <v>4112</v>
      </c>
      <c r="AH389" t="s">
        <v>3530</v>
      </c>
      <c r="AI389" t="s">
        <v>1136</v>
      </c>
      <c r="AJ389" t="s">
        <v>3534</v>
      </c>
    </row>
    <row r="390" spans="1:36" ht="12.75">
      <c r="A390" s="1">
        <v>40710</v>
      </c>
      <c r="B390" t="s">
        <v>2795</v>
      </c>
      <c r="C390">
        <v>333</v>
      </c>
      <c r="D390" t="s">
        <v>3006</v>
      </c>
      <c r="E390" t="s">
        <v>2796</v>
      </c>
      <c r="F390" t="s">
        <v>4110</v>
      </c>
      <c r="K390" t="s">
        <v>3531</v>
      </c>
      <c r="L390" t="s">
        <v>3519</v>
      </c>
      <c r="N390" t="s">
        <v>3521</v>
      </c>
      <c r="P390">
        <v>300</v>
      </c>
      <c r="Q390">
        <v>10275</v>
      </c>
      <c r="R390" t="s">
        <v>2797</v>
      </c>
      <c r="S390" t="s">
        <v>2798</v>
      </c>
      <c r="T390" t="s">
        <v>4621</v>
      </c>
      <c r="U390" t="s">
        <v>3524</v>
      </c>
      <c r="V390" t="s">
        <v>4007</v>
      </c>
      <c r="W390" t="s">
        <v>853</v>
      </c>
      <c r="X390" t="s">
        <v>2797</v>
      </c>
      <c r="Y390" t="s">
        <v>2798</v>
      </c>
      <c r="Z390" t="s">
        <v>4621</v>
      </c>
      <c r="AA390" t="s">
        <v>3524</v>
      </c>
      <c r="AB390" t="s">
        <v>4007</v>
      </c>
      <c r="AC390" t="s">
        <v>853</v>
      </c>
      <c r="AD390" t="s">
        <v>523</v>
      </c>
      <c r="AE390" t="s">
        <v>854</v>
      </c>
      <c r="AF390" t="s">
        <v>855</v>
      </c>
      <c r="AG390" t="s">
        <v>3526</v>
      </c>
      <c r="AH390" t="s">
        <v>3530</v>
      </c>
      <c r="AI390" t="s">
        <v>856</v>
      </c>
      <c r="AJ390" t="s">
        <v>3534</v>
      </c>
    </row>
    <row r="391" spans="1:36" ht="12.75">
      <c r="A391" s="1">
        <v>40710</v>
      </c>
      <c r="B391" t="s">
        <v>858</v>
      </c>
      <c r="C391">
        <v>1430</v>
      </c>
      <c r="D391" t="s">
        <v>859</v>
      </c>
      <c r="E391" t="s">
        <v>602</v>
      </c>
      <c r="F391" t="s">
        <v>860</v>
      </c>
      <c r="G391" t="s">
        <v>4138</v>
      </c>
      <c r="H391" t="s">
        <v>4138</v>
      </c>
      <c r="I391" t="s">
        <v>861</v>
      </c>
      <c r="J391" t="s">
        <v>1741</v>
      </c>
      <c r="K391" t="s">
        <v>4364</v>
      </c>
      <c r="L391" t="s">
        <v>3535</v>
      </c>
      <c r="M391" t="s">
        <v>3536</v>
      </c>
      <c r="N391" t="s">
        <v>3537</v>
      </c>
      <c r="P391">
        <v>120</v>
      </c>
      <c r="Q391">
        <v>4200</v>
      </c>
      <c r="R391" t="s">
        <v>4492</v>
      </c>
      <c r="S391" t="s">
        <v>4493</v>
      </c>
      <c r="T391" t="s">
        <v>3349</v>
      </c>
      <c r="U391" t="s">
        <v>3524</v>
      </c>
      <c r="V391" t="s">
        <v>4494</v>
      </c>
      <c r="W391" t="s">
        <v>4495</v>
      </c>
      <c r="X391" t="s">
        <v>4492</v>
      </c>
      <c r="Y391" t="s">
        <v>4493</v>
      </c>
      <c r="Z391" t="s">
        <v>3349</v>
      </c>
      <c r="AA391" t="s">
        <v>3524</v>
      </c>
      <c r="AB391" t="s">
        <v>4494</v>
      </c>
      <c r="AC391" t="s">
        <v>4495</v>
      </c>
      <c r="AD391" t="s">
        <v>862</v>
      </c>
      <c r="AE391" t="s">
        <v>863</v>
      </c>
      <c r="AG391" t="s">
        <v>3523</v>
      </c>
      <c r="AH391" t="s">
        <v>3530</v>
      </c>
      <c r="AI391" t="s">
        <v>3341</v>
      </c>
      <c r="AJ391" t="s">
        <v>4374</v>
      </c>
    </row>
    <row r="392" spans="1:36" ht="12.75">
      <c r="A392" s="1">
        <v>40710</v>
      </c>
      <c r="B392" t="s">
        <v>864</v>
      </c>
      <c r="C392">
        <v>10</v>
      </c>
      <c r="D392" t="s">
        <v>865</v>
      </c>
      <c r="E392" t="s">
        <v>866</v>
      </c>
      <c r="F392" t="s">
        <v>4618</v>
      </c>
      <c r="G392" t="s">
        <v>4138</v>
      </c>
      <c r="H392" t="s">
        <v>4138</v>
      </c>
      <c r="I392" t="s">
        <v>3542</v>
      </c>
      <c r="K392" t="s">
        <v>3531</v>
      </c>
      <c r="L392" t="s">
        <v>3519</v>
      </c>
      <c r="M392" t="s">
        <v>3520</v>
      </c>
      <c r="N392" t="s">
        <v>3521</v>
      </c>
      <c r="O392" t="s">
        <v>111</v>
      </c>
      <c r="P392">
        <v>3870</v>
      </c>
      <c r="Q392">
        <v>30000</v>
      </c>
      <c r="R392" t="s">
        <v>867</v>
      </c>
      <c r="S392" t="s">
        <v>868</v>
      </c>
      <c r="T392" t="s">
        <v>3526</v>
      </c>
      <c r="U392" t="s">
        <v>3524</v>
      </c>
      <c r="V392" t="s">
        <v>3111</v>
      </c>
      <c r="W392" t="s">
        <v>869</v>
      </c>
      <c r="X392" t="s">
        <v>870</v>
      </c>
      <c r="Y392" t="s">
        <v>871</v>
      </c>
      <c r="Z392" t="s">
        <v>3523</v>
      </c>
      <c r="AA392" t="s">
        <v>3530</v>
      </c>
      <c r="AB392" t="s">
        <v>3533</v>
      </c>
      <c r="AC392" t="s">
        <v>872</v>
      </c>
      <c r="AD392" t="s">
        <v>867</v>
      </c>
      <c r="AE392" t="s">
        <v>868</v>
      </c>
      <c r="AF392" t="s">
        <v>873</v>
      </c>
      <c r="AG392" t="s">
        <v>3526</v>
      </c>
      <c r="AH392" t="s">
        <v>3524</v>
      </c>
      <c r="AI392" t="s">
        <v>3111</v>
      </c>
      <c r="AJ392" t="s">
        <v>3534</v>
      </c>
    </row>
    <row r="393" spans="1:36" ht="12.75">
      <c r="A393" s="1">
        <v>40711</v>
      </c>
      <c r="B393" t="s">
        <v>874</v>
      </c>
      <c r="C393">
        <v>12525</v>
      </c>
      <c r="D393" t="s">
        <v>879</v>
      </c>
      <c r="E393" t="s">
        <v>880</v>
      </c>
      <c r="F393" t="s">
        <v>881</v>
      </c>
      <c r="G393" t="s">
        <v>4138</v>
      </c>
      <c r="H393" t="s">
        <v>4138</v>
      </c>
      <c r="I393" t="s">
        <v>882</v>
      </c>
      <c r="K393" t="s">
        <v>4364</v>
      </c>
      <c r="L393" t="s">
        <v>3535</v>
      </c>
      <c r="M393" t="s">
        <v>3536</v>
      </c>
      <c r="N393" t="s">
        <v>3537</v>
      </c>
      <c r="P393">
        <v>140</v>
      </c>
      <c r="Q393">
        <v>7280</v>
      </c>
      <c r="R393" t="s">
        <v>883</v>
      </c>
      <c r="S393" t="s">
        <v>884</v>
      </c>
      <c r="T393" t="s">
        <v>3654</v>
      </c>
      <c r="U393" t="s">
        <v>3524</v>
      </c>
      <c r="V393" t="s">
        <v>4394</v>
      </c>
      <c r="W393" t="s">
        <v>885</v>
      </c>
      <c r="X393" t="s">
        <v>883</v>
      </c>
      <c r="Y393" t="s">
        <v>884</v>
      </c>
      <c r="Z393" t="s">
        <v>3654</v>
      </c>
      <c r="AA393" t="s">
        <v>3524</v>
      </c>
      <c r="AB393" t="s">
        <v>4394</v>
      </c>
      <c r="AC393" t="s">
        <v>885</v>
      </c>
      <c r="AD393" t="s">
        <v>886</v>
      </c>
      <c r="AE393" t="s">
        <v>887</v>
      </c>
      <c r="AG393" t="s">
        <v>3523</v>
      </c>
      <c r="AH393" t="s">
        <v>3530</v>
      </c>
      <c r="AI393" t="s">
        <v>3341</v>
      </c>
      <c r="AJ393" t="s">
        <v>4374</v>
      </c>
    </row>
    <row r="394" spans="1:36" ht="12.75">
      <c r="A394" s="1">
        <v>40711</v>
      </c>
      <c r="B394" t="s">
        <v>888</v>
      </c>
      <c r="C394">
        <v>970</v>
      </c>
      <c r="D394" t="s">
        <v>2033</v>
      </c>
      <c r="E394" t="s">
        <v>889</v>
      </c>
      <c r="F394" t="s">
        <v>890</v>
      </c>
      <c r="G394" t="s">
        <v>4138</v>
      </c>
      <c r="H394" t="s">
        <v>4138</v>
      </c>
      <c r="I394" t="s">
        <v>70</v>
      </c>
      <c r="K394" t="s">
        <v>4364</v>
      </c>
      <c r="L394" t="s">
        <v>3535</v>
      </c>
      <c r="M394" t="s">
        <v>3536</v>
      </c>
      <c r="N394" t="s">
        <v>3537</v>
      </c>
      <c r="O394" t="s">
        <v>142</v>
      </c>
      <c r="P394">
        <v>216</v>
      </c>
      <c r="Q394">
        <v>7560</v>
      </c>
      <c r="R394" t="s">
        <v>891</v>
      </c>
      <c r="S394" t="s">
        <v>892</v>
      </c>
      <c r="T394" t="s">
        <v>3523</v>
      </c>
      <c r="U394" t="s">
        <v>3524</v>
      </c>
      <c r="V394" t="s">
        <v>3533</v>
      </c>
      <c r="W394" t="s">
        <v>893</v>
      </c>
      <c r="X394" t="s">
        <v>891</v>
      </c>
      <c r="Y394" t="s">
        <v>892</v>
      </c>
      <c r="Z394" t="s">
        <v>3523</v>
      </c>
      <c r="AA394" t="s">
        <v>3524</v>
      </c>
      <c r="AB394" t="s">
        <v>3533</v>
      </c>
      <c r="AC394" t="s">
        <v>893</v>
      </c>
      <c r="AD394" t="s">
        <v>894</v>
      </c>
      <c r="AE394" t="s">
        <v>895</v>
      </c>
      <c r="AG394" t="s">
        <v>3523</v>
      </c>
      <c r="AH394" t="s">
        <v>3530</v>
      </c>
      <c r="AI394" t="s">
        <v>3533</v>
      </c>
      <c r="AJ394" t="s">
        <v>4374</v>
      </c>
    </row>
    <row r="395" spans="1:36" ht="12.75">
      <c r="A395" s="1">
        <v>40711</v>
      </c>
      <c r="B395" t="s">
        <v>896</v>
      </c>
      <c r="C395">
        <v>11570</v>
      </c>
      <c r="D395" t="s">
        <v>897</v>
      </c>
      <c r="E395" t="s">
        <v>898</v>
      </c>
      <c r="F395" t="s">
        <v>899</v>
      </c>
      <c r="I395" t="s">
        <v>900</v>
      </c>
      <c r="J395" t="s">
        <v>901</v>
      </c>
      <c r="K395" t="s">
        <v>1844</v>
      </c>
      <c r="L395" t="s">
        <v>3535</v>
      </c>
      <c r="M395" t="s">
        <v>3536</v>
      </c>
      <c r="N395" t="s">
        <v>3537</v>
      </c>
      <c r="O395" t="s">
        <v>902</v>
      </c>
      <c r="P395">
        <v>4000</v>
      </c>
      <c r="Q395">
        <v>93900</v>
      </c>
      <c r="R395" t="s">
        <v>903</v>
      </c>
      <c r="X395" t="s">
        <v>903</v>
      </c>
      <c r="Y395" t="s">
        <v>904</v>
      </c>
      <c r="Z395" t="s">
        <v>2317</v>
      </c>
      <c r="AA395" t="s">
        <v>3530</v>
      </c>
      <c r="AB395" t="s">
        <v>3075</v>
      </c>
      <c r="AD395" t="s">
        <v>905</v>
      </c>
      <c r="AE395" t="s">
        <v>906</v>
      </c>
      <c r="AG395" t="s">
        <v>3523</v>
      </c>
      <c r="AH395" t="s">
        <v>3530</v>
      </c>
      <c r="AI395" t="s">
        <v>3347</v>
      </c>
      <c r="AJ395" t="s">
        <v>3534</v>
      </c>
    </row>
    <row r="396" spans="1:36" ht="12.75">
      <c r="A396" s="1">
        <v>40714</v>
      </c>
      <c r="B396" t="s">
        <v>2052</v>
      </c>
      <c r="C396">
        <v>185</v>
      </c>
      <c r="D396" t="s">
        <v>2053</v>
      </c>
      <c r="E396" t="s">
        <v>2054</v>
      </c>
      <c r="F396" t="s">
        <v>914</v>
      </c>
      <c r="G396" t="s">
        <v>4138</v>
      </c>
      <c r="H396" t="s">
        <v>4138</v>
      </c>
      <c r="I396" t="s">
        <v>915</v>
      </c>
      <c r="K396" t="s">
        <v>4364</v>
      </c>
      <c r="L396" t="s">
        <v>3535</v>
      </c>
      <c r="M396" t="s">
        <v>3536</v>
      </c>
      <c r="N396" t="s">
        <v>3537</v>
      </c>
      <c r="O396" t="s">
        <v>3522</v>
      </c>
      <c r="P396">
        <v>480</v>
      </c>
      <c r="Q396">
        <v>17747.96</v>
      </c>
      <c r="R396" t="s">
        <v>916</v>
      </c>
      <c r="S396" t="s">
        <v>917</v>
      </c>
      <c r="T396" t="s">
        <v>3523</v>
      </c>
      <c r="U396" t="s">
        <v>3530</v>
      </c>
      <c r="V396" t="s">
        <v>3341</v>
      </c>
      <c r="W396" t="s">
        <v>918</v>
      </c>
      <c r="X396" t="s">
        <v>916</v>
      </c>
      <c r="Y396" t="s">
        <v>917</v>
      </c>
      <c r="Z396" t="s">
        <v>3523</v>
      </c>
      <c r="AA396" t="s">
        <v>3530</v>
      </c>
      <c r="AB396" t="s">
        <v>3341</v>
      </c>
      <c r="AC396" t="s">
        <v>918</v>
      </c>
      <c r="AD396" t="s">
        <v>916</v>
      </c>
      <c r="AE396" t="s">
        <v>917</v>
      </c>
      <c r="AG396" t="s">
        <v>3523</v>
      </c>
      <c r="AH396" t="s">
        <v>3530</v>
      </c>
      <c r="AI396" t="s">
        <v>3341</v>
      </c>
      <c r="AJ396" t="s">
        <v>4374</v>
      </c>
    </row>
    <row r="397" spans="1:36" ht="12.75">
      <c r="A397" s="1">
        <v>40714</v>
      </c>
      <c r="B397" t="s">
        <v>919</v>
      </c>
      <c r="C397">
        <v>4400</v>
      </c>
      <c r="D397" t="s">
        <v>3348</v>
      </c>
      <c r="E397" t="s">
        <v>920</v>
      </c>
      <c r="F397" t="s">
        <v>3539</v>
      </c>
      <c r="G397" t="s">
        <v>4139</v>
      </c>
      <c r="H397" t="s">
        <v>4138</v>
      </c>
      <c r="I397" t="s">
        <v>3649</v>
      </c>
      <c r="K397" t="s">
        <v>3531</v>
      </c>
      <c r="L397" t="s">
        <v>3519</v>
      </c>
      <c r="M397" t="s">
        <v>3520</v>
      </c>
      <c r="N397" t="s">
        <v>3521</v>
      </c>
      <c r="O397" t="s">
        <v>921</v>
      </c>
      <c r="P397">
        <v>4079</v>
      </c>
      <c r="Q397">
        <v>24000</v>
      </c>
      <c r="R397" t="s">
        <v>922</v>
      </c>
      <c r="S397" t="s">
        <v>923</v>
      </c>
      <c r="T397" t="s">
        <v>924</v>
      </c>
      <c r="U397" t="s">
        <v>3530</v>
      </c>
      <c r="V397" t="s">
        <v>925</v>
      </c>
      <c r="W397" t="s">
        <v>926</v>
      </c>
      <c r="X397" t="s">
        <v>4533</v>
      </c>
      <c r="AD397" t="s">
        <v>4624</v>
      </c>
      <c r="AE397" t="s">
        <v>927</v>
      </c>
      <c r="AF397" t="s">
        <v>4626</v>
      </c>
      <c r="AG397" t="s">
        <v>3526</v>
      </c>
      <c r="AH397" t="s">
        <v>3530</v>
      </c>
      <c r="AI397" t="s">
        <v>928</v>
      </c>
      <c r="AJ397" t="s">
        <v>3534</v>
      </c>
    </row>
    <row r="398" spans="1:36" ht="12.75">
      <c r="A398" s="1">
        <v>40714</v>
      </c>
      <c r="B398" t="s">
        <v>919</v>
      </c>
      <c r="C398">
        <v>4400</v>
      </c>
      <c r="D398" t="s">
        <v>3348</v>
      </c>
      <c r="E398" t="s">
        <v>920</v>
      </c>
      <c r="F398" t="s">
        <v>3539</v>
      </c>
      <c r="G398" t="s">
        <v>4139</v>
      </c>
      <c r="H398" t="s">
        <v>4138</v>
      </c>
      <c r="I398" t="s">
        <v>3649</v>
      </c>
      <c r="K398" t="s">
        <v>3531</v>
      </c>
      <c r="L398" t="s">
        <v>3519</v>
      </c>
      <c r="M398" t="s">
        <v>3520</v>
      </c>
      <c r="N398" t="s">
        <v>3521</v>
      </c>
      <c r="O398" t="s">
        <v>921</v>
      </c>
      <c r="P398">
        <v>4079</v>
      </c>
      <c r="Q398">
        <v>24000</v>
      </c>
      <c r="R398" t="s">
        <v>922</v>
      </c>
      <c r="S398" t="s">
        <v>923</v>
      </c>
      <c r="T398" t="s">
        <v>924</v>
      </c>
      <c r="U398" t="s">
        <v>3530</v>
      </c>
      <c r="V398" t="s">
        <v>925</v>
      </c>
      <c r="W398" t="s">
        <v>926</v>
      </c>
      <c r="X398" t="s">
        <v>929</v>
      </c>
      <c r="Y398" t="s">
        <v>930</v>
      </c>
      <c r="Z398" t="s">
        <v>3097</v>
      </c>
      <c r="AA398" t="s">
        <v>3530</v>
      </c>
      <c r="AB398" t="s">
        <v>3098</v>
      </c>
      <c r="AC398" t="s">
        <v>926</v>
      </c>
      <c r="AD398" t="s">
        <v>4624</v>
      </c>
      <c r="AE398" t="s">
        <v>927</v>
      </c>
      <c r="AF398" t="s">
        <v>4626</v>
      </c>
      <c r="AG398" t="s">
        <v>3526</v>
      </c>
      <c r="AH398" t="s">
        <v>3530</v>
      </c>
      <c r="AI398" t="s">
        <v>928</v>
      </c>
      <c r="AJ398" t="s">
        <v>3534</v>
      </c>
    </row>
    <row r="399" spans="1:36" ht="12.75">
      <c r="A399" s="1">
        <v>40715</v>
      </c>
      <c r="B399" t="s">
        <v>2894</v>
      </c>
      <c r="C399">
        <v>70</v>
      </c>
      <c r="D399" t="s">
        <v>4757</v>
      </c>
      <c r="E399" t="s">
        <v>2895</v>
      </c>
      <c r="F399" t="s">
        <v>1682</v>
      </c>
      <c r="K399" t="s">
        <v>3330</v>
      </c>
      <c r="L399" t="s">
        <v>3331</v>
      </c>
      <c r="M399" t="s">
        <v>3520</v>
      </c>
      <c r="N399" t="s">
        <v>3521</v>
      </c>
      <c r="P399">
        <v>8411</v>
      </c>
      <c r="Q399">
        <v>0</v>
      </c>
      <c r="R399" t="s">
        <v>2197</v>
      </c>
      <c r="S399" t="s">
        <v>2198</v>
      </c>
      <c r="T399" t="s">
        <v>3526</v>
      </c>
      <c r="U399" t="s">
        <v>3524</v>
      </c>
      <c r="V399" t="s">
        <v>2199</v>
      </c>
      <c r="W399" t="s">
        <v>2200</v>
      </c>
      <c r="X399" t="s">
        <v>2197</v>
      </c>
      <c r="Y399" t="s">
        <v>2198</v>
      </c>
      <c r="Z399" t="s">
        <v>3526</v>
      </c>
      <c r="AA399" t="s">
        <v>3524</v>
      </c>
      <c r="AB399" t="s">
        <v>2199</v>
      </c>
      <c r="AC399" t="s">
        <v>2200</v>
      </c>
      <c r="AD399" t="s">
        <v>297</v>
      </c>
      <c r="AE399" t="s">
        <v>4760</v>
      </c>
      <c r="AF399" t="s">
        <v>4761</v>
      </c>
      <c r="AG399" t="s">
        <v>2236</v>
      </c>
      <c r="AH399" t="s">
        <v>3530</v>
      </c>
      <c r="AI399" t="s">
        <v>4763</v>
      </c>
      <c r="AJ399" t="s">
        <v>3334</v>
      </c>
    </row>
    <row r="400" spans="1:36" ht="12.75">
      <c r="A400" s="1">
        <v>40715</v>
      </c>
      <c r="B400" t="s">
        <v>931</v>
      </c>
      <c r="C400">
        <v>4180</v>
      </c>
      <c r="D400" t="s">
        <v>1838</v>
      </c>
      <c r="E400" t="s">
        <v>932</v>
      </c>
      <c r="F400" t="s">
        <v>3539</v>
      </c>
      <c r="G400" t="s">
        <v>4139</v>
      </c>
      <c r="H400" t="s">
        <v>4139</v>
      </c>
      <c r="I400" t="s">
        <v>933</v>
      </c>
      <c r="K400" t="s">
        <v>3531</v>
      </c>
      <c r="L400" t="s">
        <v>3519</v>
      </c>
      <c r="M400" t="s">
        <v>345</v>
      </c>
      <c r="N400" t="s">
        <v>3527</v>
      </c>
      <c r="O400" t="s">
        <v>3538</v>
      </c>
      <c r="P400">
        <v>1400</v>
      </c>
      <c r="Q400">
        <v>125000</v>
      </c>
      <c r="R400" t="s">
        <v>934</v>
      </c>
      <c r="S400" t="s">
        <v>935</v>
      </c>
      <c r="T400" t="s">
        <v>936</v>
      </c>
      <c r="U400" t="s">
        <v>3530</v>
      </c>
      <c r="V400" t="s">
        <v>937</v>
      </c>
      <c r="W400" t="s">
        <v>938</v>
      </c>
      <c r="X400" t="s">
        <v>4533</v>
      </c>
      <c r="AD400" t="s">
        <v>2891</v>
      </c>
      <c r="AG400" t="s">
        <v>2892</v>
      </c>
      <c r="AH400" t="s">
        <v>2893</v>
      </c>
      <c r="AJ400" t="s">
        <v>3534</v>
      </c>
    </row>
    <row r="401" spans="1:36" ht="12.75">
      <c r="A401" s="1">
        <v>40715</v>
      </c>
      <c r="B401" t="s">
        <v>931</v>
      </c>
      <c r="C401">
        <v>4180</v>
      </c>
      <c r="D401" t="s">
        <v>1838</v>
      </c>
      <c r="E401" t="s">
        <v>932</v>
      </c>
      <c r="F401" t="s">
        <v>3539</v>
      </c>
      <c r="G401" t="s">
        <v>4139</v>
      </c>
      <c r="H401" t="s">
        <v>4139</v>
      </c>
      <c r="I401" t="s">
        <v>933</v>
      </c>
      <c r="K401" t="s">
        <v>3531</v>
      </c>
      <c r="L401" t="s">
        <v>3519</v>
      </c>
      <c r="M401" t="s">
        <v>345</v>
      </c>
      <c r="N401" t="s">
        <v>3527</v>
      </c>
      <c r="O401" t="s">
        <v>3538</v>
      </c>
      <c r="P401">
        <v>1400</v>
      </c>
      <c r="Q401">
        <v>125000</v>
      </c>
      <c r="R401" t="s">
        <v>934</v>
      </c>
      <c r="S401" t="s">
        <v>935</v>
      </c>
      <c r="T401" t="s">
        <v>936</v>
      </c>
      <c r="U401" t="s">
        <v>3530</v>
      </c>
      <c r="V401" t="s">
        <v>937</v>
      </c>
      <c r="W401" t="s">
        <v>938</v>
      </c>
      <c r="X401" t="s">
        <v>2887</v>
      </c>
      <c r="Y401" t="s">
        <v>2888</v>
      </c>
      <c r="Z401" t="s">
        <v>2889</v>
      </c>
      <c r="AA401" t="s">
        <v>3530</v>
      </c>
      <c r="AB401" t="s">
        <v>1841</v>
      </c>
      <c r="AC401" t="s">
        <v>2890</v>
      </c>
      <c r="AD401" t="s">
        <v>2891</v>
      </c>
      <c r="AG401" t="s">
        <v>2892</v>
      </c>
      <c r="AH401" t="s">
        <v>2893</v>
      </c>
      <c r="AJ401" t="s">
        <v>3534</v>
      </c>
    </row>
    <row r="402" spans="1:36" ht="12.75">
      <c r="A402" s="1">
        <v>40716</v>
      </c>
      <c r="B402" t="s">
        <v>1921</v>
      </c>
      <c r="C402">
        <v>322</v>
      </c>
      <c r="D402" t="s">
        <v>2265</v>
      </c>
      <c r="E402" t="s">
        <v>3836</v>
      </c>
      <c r="F402" t="s">
        <v>3539</v>
      </c>
      <c r="G402" t="s">
        <v>4138</v>
      </c>
      <c r="H402" t="s">
        <v>4138</v>
      </c>
      <c r="I402" t="s">
        <v>4721</v>
      </c>
      <c r="K402" t="s">
        <v>3531</v>
      </c>
      <c r="L402" t="s">
        <v>3519</v>
      </c>
      <c r="M402" t="s">
        <v>345</v>
      </c>
      <c r="N402" t="s">
        <v>3521</v>
      </c>
      <c r="O402" t="s">
        <v>3540</v>
      </c>
      <c r="P402">
        <v>2127</v>
      </c>
      <c r="Q402">
        <v>160000</v>
      </c>
      <c r="R402" t="s">
        <v>4043</v>
      </c>
      <c r="S402" t="s">
        <v>3299</v>
      </c>
      <c r="T402" t="s">
        <v>3529</v>
      </c>
      <c r="U402" t="s">
        <v>3530</v>
      </c>
      <c r="V402" t="s">
        <v>3300</v>
      </c>
      <c r="W402" t="s">
        <v>4042</v>
      </c>
      <c r="X402" t="s">
        <v>4043</v>
      </c>
      <c r="Y402" t="s">
        <v>3299</v>
      </c>
      <c r="Z402" t="s">
        <v>3529</v>
      </c>
      <c r="AA402" t="s">
        <v>3530</v>
      </c>
      <c r="AB402" t="s">
        <v>3300</v>
      </c>
      <c r="AC402" t="s">
        <v>4042</v>
      </c>
      <c r="AD402" t="s">
        <v>1922</v>
      </c>
      <c r="AE402" t="s">
        <v>3839</v>
      </c>
      <c r="AG402" t="s">
        <v>3523</v>
      </c>
      <c r="AH402" t="s">
        <v>3530</v>
      </c>
      <c r="AI402" t="s">
        <v>3533</v>
      </c>
      <c r="AJ402" t="s">
        <v>3534</v>
      </c>
    </row>
    <row r="403" spans="1:36" ht="12.75">
      <c r="A403" s="1">
        <v>40716</v>
      </c>
      <c r="B403" t="s">
        <v>2896</v>
      </c>
      <c r="C403">
        <v>4773</v>
      </c>
      <c r="D403" t="s">
        <v>535</v>
      </c>
      <c r="E403" t="s">
        <v>2897</v>
      </c>
      <c r="F403" t="s">
        <v>2898</v>
      </c>
      <c r="G403" t="s">
        <v>4139</v>
      </c>
      <c r="H403" t="s">
        <v>4138</v>
      </c>
      <c r="I403" t="s">
        <v>2899</v>
      </c>
      <c r="K403" t="s">
        <v>47</v>
      </c>
      <c r="L403" t="s">
        <v>3519</v>
      </c>
      <c r="M403" t="s">
        <v>345</v>
      </c>
      <c r="N403" t="s">
        <v>1675</v>
      </c>
      <c r="O403" t="s">
        <v>3522</v>
      </c>
      <c r="P403">
        <v>1402</v>
      </c>
      <c r="Q403">
        <v>176105.22</v>
      </c>
      <c r="R403" t="s">
        <v>2900</v>
      </c>
      <c r="S403" t="s">
        <v>2901</v>
      </c>
      <c r="T403" t="s">
        <v>4621</v>
      </c>
      <c r="U403" t="s">
        <v>3530</v>
      </c>
      <c r="V403" t="s">
        <v>122</v>
      </c>
      <c r="W403" t="s">
        <v>2902</v>
      </c>
      <c r="X403" t="s">
        <v>964</v>
      </c>
      <c r="Y403" t="s">
        <v>965</v>
      </c>
      <c r="Z403" t="s">
        <v>1840</v>
      </c>
      <c r="AA403" t="s">
        <v>3524</v>
      </c>
      <c r="AB403" t="s">
        <v>1841</v>
      </c>
      <c r="AC403" t="s">
        <v>966</v>
      </c>
      <c r="AD403" t="s">
        <v>967</v>
      </c>
      <c r="AE403" t="s">
        <v>968</v>
      </c>
      <c r="AG403" t="s">
        <v>3523</v>
      </c>
      <c r="AH403" t="s">
        <v>3530</v>
      </c>
      <c r="AI403" t="s">
        <v>3347</v>
      </c>
      <c r="AJ403" t="s">
        <v>4374</v>
      </c>
    </row>
    <row r="404" spans="1:36" ht="12.75">
      <c r="A404" s="1">
        <v>40716</v>
      </c>
      <c r="B404" t="s">
        <v>1802</v>
      </c>
      <c r="C404">
        <v>1170</v>
      </c>
      <c r="D404" t="s">
        <v>1803</v>
      </c>
      <c r="E404" t="s">
        <v>1804</v>
      </c>
      <c r="F404" t="s">
        <v>1805</v>
      </c>
      <c r="G404" t="s">
        <v>4139</v>
      </c>
      <c r="H404" t="s">
        <v>4138</v>
      </c>
      <c r="I404" t="s">
        <v>3633</v>
      </c>
      <c r="J404" t="s">
        <v>2837</v>
      </c>
      <c r="K404" t="s">
        <v>3335</v>
      </c>
      <c r="L404" t="s">
        <v>3336</v>
      </c>
      <c r="M404" t="s">
        <v>3536</v>
      </c>
      <c r="N404" t="s">
        <v>3537</v>
      </c>
      <c r="O404" t="s">
        <v>3522</v>
      </c>
      <c r="P404">
        <v>3494</v>
      </c>
      <c r="Q404">
        <v>324482.24</v>
      </c>
      <c r="R404" t="s">
        <v>3637</v>
      </c>
      <c r="S404" t="s">
        <v>3638</v>
      </c>
      <c r="T404" t="s">
        <v>3523</v>
      </c>
      <c r="U404" t="s">
        <v>3530</v>
      </c>
      <c r="V404" t="s">
        <v>3533</v>
      </c>
      <c r="W404" t="s">
        <v>3640</v>
      </c>
      <c r="X404" t="s">
        <v>1908</v>
      </c>
      <c r="Y404" t="s">
        <v>3638</v>
      </c>
      <c r="Z404" t="s">
        <v>3523</v>
      </c>
      <c r="AA404" t="s">
        <v>3530</v>
      </c>
      <c r="AB404" t="s">
        <v>3533</v>
      </c>
      <c r="AC404" t="s">
        <v>3640</v>
      </c>
      <c r="AD404" t="s">
        <v>3637</v>
      </c>
      <c r="AE404" t="s">
        <v>3638</v>
      </c>
      <c r="AF404" t="s">
        <v>3639</v>
      </c>
      <c r="AG404" t="s">
        <v>3523</v>
      </c>
      <c r="AH404" t="s">
        <v>3530</v>
      </c>
      <c r="AI404" t="s">
        <v>3533</v>
      </c>
      <c r="AJ404" t="s">
        <v>3337</v>
      </c>
    </row>
    <row r="405" spans="1:36" ht="12.75">
      <c r="A405" s="1">
        <v>40716</v>
      </c>
      <c r="B405" t="s">
        <v>969</v>
      </c>
      <c r="C405">
        <v>11675</v>
      </c>
      <c r="D405" t="s">
        <v>2228</v>
      </c>
      <c r="E405" t="s">
        <v>970</v>
      </c>
      <c r="F405" t="s">
        <v>4110</v>
      </c>
      <c r="G405" t="s">
        <v>4139</v>
      </c>
      <c r="H405" t="s">
        <v>4138</v>
      </c>
      <c r="I405" t="s">
        <v>1750</v>
      </c>
      <c r="K405" t="s">
        <v>3531</v>
      </c>
      <c r="L405" t="s">
        <v>3519</v>
      </c>
      <c r="M405" t="s">
        <v>2231</v>
      </c>
      <c r="N405" t="s">
        <v>3521</v>
      </c>
      <c r="O405" t="s">
        <v>3540</v>
      </c>
      <c r="P405">
        <v>2445</v>
      </c>
      <c r="Q405">
        <v>41005.12</v>
      </c>
      <c r="R405" t="s">
        <v>2232</v>
      </c>
      <c r="S405" t="s">
        <v>2235</v>
      </c>
      <c r="T405" t="s">
        <v>2236</v>
      </c>
      <c r="U405" t="s">
        <v>3524</v>
      </c>
      <c r="V405" t="s">
        <v>2240</v>
      </c>
      <c r="W405" t="s">
        <v>2233</v>
      </c>
      <c r="X405" t="s">
        <v>971</v>
      </c>
      <c r="Y405" t="s">
        <v>972</v>
      </c>
      <c r="Z405" t="s">
        <v>2236</v>
      </c>
      <c r="AA405" t="s">
        <v>3530</v>
      </c>
      <c r="AB405" t="s">
        <v>2240</v>
      </c>
      <c r="AC405" t="s">
        <v>2533</v>
      </c>
      <c r="AD405" t="s">
        <v>2232</v>
      </c>
      <c r="AE405" t="s">
        <v>2235</v>
      </c>
      <c r="AF405" t="s">
        <v>2239</v>
      </c>
      <c r="AG405" t="s">
        <v>2236</v>
      </c>
      <c r="AH405" t="s">
        <v>3524</v>
      </c>
      <c r="AI405" t="s">
        <v>2240</v>
      </c>
      <c r="AJ405" t="s">
        <v>3534</v>
      </c>
    </row>
    <row r="406" spans="1:36" ht="12.75">
      <c r="A406" s="1">
        <v>40716</v>
      </c>
      <c r="B406" t="s">
        <v>973</v>
      </c>
      <c r="C406">
        <v>37</v>
      </c>
      <c r="D406" t="s">
        <v>865</v>
      </c>
      <c r="E406" t="s">
        <v>974</v>
      </c>
      <c r="F406" t="s">
        <v>3539</v>
      </c>
      <c r="G406" t="s">
        <v>4138</v>
      </c>
      <c r="H406" t="s">
        <v>4138</v>
      </c>
      <c r="I406" t="s">
        <v>3542</v>
      </c>
      <c r="K406" t="s">
        <v>3531</v>
      </c>
      <c r="L406" t="s">
        <v>3519</v>
      </c>
      <c r="M406" t="s">
        <v>345</v>
      </c>
      <c r="N406" t="s">
        <v>3527</v>
      </c>
      <c r="O406" t="s">
        <v>4351</v>
      </c>
      <c r="P406">
        <v>2989</v>
      </c>
      <c r="Q406">
        <v>15000</v>
      </c>
      <c r="R406" t="s">
        <v>975</v>
      </c>
      <c r="S406" t="s">
        <v>976</v>
      </c>
      <c r="T406" t="s">
        <v>3526</v>
      </c>
      <c r="V406" t="s">
        <v>1136</v>
      </c>
      <c r="W406" t="s">
        <v>977</v>
      </c>
      <c r="X406" t="s">
        <v>981</v>
      </c>
      <c r="Y406" t="s">
        <v>1792</v>
      </c>
      <c r="Z406" t="s">
        <v>4570</v>
      </c>
      <c r="AA406" t="s">
        <v>3530</v>
      </c>
      <c r="AB406" t="s">
        <v>4571</v>
      </c>
      <c r="AC406" t="s">
        <v>977</v>
      </c>
      <c r="AD406" t="s">
        <v>978</v>
      </c>
      <c r="AE406" t="s">
        <v>979</v>
      </c>
      <c r="AF406" t="s">
        <v>980</v>
      </c>
      <c r="AG406" t="s">
        <v>3526</v>
      </c>
      <c r="AH406" t="s">
        <v>3530</v>
      </c>
      <c r="AI406" t="s">
        <v>3111</v>
      </c>
      <c r="AJ406" t="s">
        <v>3534</v>
      </c>
    </row>
    <row r="407" spans="1:36" ht="12.75">
      <c r="A407" s="1">
        <v>40716</v>
      </c>
      <c r="B407" t="s">
        <v>973</v>
      </c>
      <c r="C407">
        <v>37</v>
      </c>
      <c r="D407" t="s">
        <v>865</v>
      </c>
      <c r="E407" t="s">
        <v>974</v>
      </c>
      <c r="F407" t="s">
        <v>3539</v>
      </c>
      <c r="G407" t="s">
        <v>4138</v>
      </c>
      <c r="H407" t="s">
        <v>4138</v>
      </c>
      <c r="I407" t="s">
        <v>3542</v>
      </c>
      <c r="K407" t="s">
        <v>3531</v>
      </c>
      <c r="L407" t="s">
        <v>3519</v>
      </c>
      <c r="M407" t="s">
        <v>345</v>
      </c>
      <c r="N407" t="s">
        <v>3527</v>
      </c>
      <c r="O407" t="s">
        <v>4351</v>
      </c>
      <c r="P407">
        <v>2989</v>
      </c>
      <c r="Q407">
        <v>15000</v>
      </c>
      <c r="R407" t="s">
        <v>975</v>
      </c>
      <c r="S407" t="s">
        <v>976</v>
      </c>
      <c r="T407" t="s">
        <v>3526</v>
      </c>
      <c r="V407" t="s">
        <v>1136</v>
      </c>
      <c r="W407" t="s">
        <v>977</v>
      </c>
      <c r="X407" t="s">
        <v>4533</v>
      </c>
      <c r="AD407" t="s">
        <v>978</v>
      </c>
      <c r="AE407" t="s">
        <v>979</v>
      </c>
      <c r="AF407" t="s">
        <v>980</v>
      </c>
      <c r="AG407" t="s">
        <v>3526</v>
      </c>
      <c r="AH407" t="s">
        <v>3530</v>
      </c>
      <c r="AI407" t="s">
        <v>3111</v>
      </c>
      <c r="AJ407" t="s">
        <v>3534</v>
      </c>
    </row>
    <row r="408" spans="1:36" ht="12.75">
      <c r="A408" s="1">
        <v>40716</v>
      </c>
      <c r="B408" t="s">
        <v>1793</v>
      </c>
      <c r="C408">
        <v>4160</v>
      </c>
      <c r="D408" t="s">
        <v>1794</v>
      </c>
      <c r="E408" t="s">
        <v>1795</v>
      </c>
      <c r="F408" t="s">
        <v>1796</v>
      </c>
      <c r="G408" t="s">
        <v>4138</v>
      </c>
      <c r="H408" t="s">
        <v>4139</v>
      </c>
      <c r="I408" t="s">
        <v>1797</v>
      </c>
      <c r="K408" t="s">
        <v>4364</v>
      </c>
      <c r="L408" t="s">
        <v>3535</v>
      </c>
      <c r="M408" t="s">
        <v>3536</v>
      </c>
      <c r="N408" t="s">
        <v>3537</v>
      </c>
      <c r="O408" t="s">
        <v>4642</v>
      </c>
      <c r="P408">
        <v>3100</v>
      </c>
      <c r="Q408">
        <v>90000</v>
      </c>
      <c r="R408" t="s">
        <v>1798</v>
      </c>
      <c r="W408" t="s">
        <v>1799</v>
      </c>
      <c r="X408" t="s">
        <v>1798</v>
      </c>
      <c r="AC408" t="s">
        <v>1799</v>
      </c>
      <c r="AD408" t="s">
        <v>1800</v>
      </c>
      <c r="AE408" t="s">
        <v>1801</v>
      </c>
      <c r="AG408" t="s">
        <v>3523</v>
      </c>
      <c r="AH408" t="s">
        <v>3530</v>
      </c>
      <c r="AI408" t="s">
        <v>3347</v>
      </c>
      <c r="AJ408" t="s">
        <v>4374</v>
      </c>
    </row>
    <row r="409" spans="1:36" ht="12.75">
      <c r="A409" s="1">
        <v>40716</v>
      </c>
      <c r="B409" t="s">
        <v>1911</v>
      </c>
      <c r="C409">
        <v>1565</v>
      </c>
      <c r="D409" t="s">
        <v>3350</v>
      </c>
      <c r="E409" t="s">
        <v>1912</v>
      </c>
      <c r="F409" t="s">
        <v>2354</v>
      </c>
      <c r="I409" t="s">
        <v>1913</v>
      </c>
      <c r="K409" t="s">
        <v>3531</v>
      </c>
      <c r="L409" t="s">
        <v>3519</v>
      </c>
      <c r="M409" t="s">
        <v>3520</v>
      </c>
      <c r="N409" t="s">
        <v>3521</v>
      </c>
      <c r="O409" t="s">
        <v>1914</v>
      </c>
      <c r="P409">
        <v>30395</v>
      </c>
      <c r="Q409">
        <v>2893363</v>
      </c>
      <c r="R409" t="s">
        <v>1915</v>
      </c>
      <c r="S409" t="s">
        <v>1916</v>
      </c>
      <c r="T409" t="s">
        <v>353</v>
      </c>
      <c r="U409" t="s">
        <v>3530</v>
      </c>
      <c r="V409" t="s">
        <v>2190</v>
      </c>
      <c r="W409" t="s">
        <v>1917</v>
      </c>
      <c r="X409" t="s">
        <v>1915</v>
      </c>
      <c r="Y409" t="s">
        <v>1916</v>
      </c>
      <c r="Z409" t="s">
        <v>353</v>
      </c>
      <c r="AA409" t="s">
        <v>3530</v>
      </c>
      <c r="AB409" t="s">
        <v>2190</v>
      </c>
      <c r="AC409" t="s">
        <v>1917</v>
      </c>
      <c r="AD409" t="s">
        <v>1918</v>
      </c>
      <c r="AE409" t="s">
        <v>1919</v>
      </c>
      <c r="AG409" t="s">
        <v>1920</v>
      </c>
      <c r="AH409" t="s">
        <v>3530</v>
      </c>
      <c r="AJ409" t="s">
        <v>3534</v>
      </c>
    </row>
    <row r="410" spans="1:36" ht="12.75">
      <c r="A410" s="1">
        <v>40716</v>
      </c>
      <c r="B410" t="s">
        <v>1909</v>
      </c>
      <c r="C410">
        <v>11029</v>
      </c>
      <c r="D410" t="s">
        <v>4332</v>
      </c>
      <c r="E410" t="s">
        <v>3922</v>
      </c>
      <c r="F410" t="s">
        <v>1910</v>
      </c>
      <c r="G410" t="s">
        <v>4139</v>
      </c>
      <c r="H410" t="s">
        <v>4139</v>
      </c>
      <c r="I410" t="s">
        <v>4335</v>
      </c>
      <c r="J410" t="s">
        <v>2384</v>
      </c>
      <c r="K410" t="s">
        <v>3335</v>
      </c>
      <c r="L410" t="s">
        <v>3336</v>
      </c>
      <c r="M410" t="s">
        <v>3536</v>
      </c>
      <c r="N410" t="s">
        <v>3537</v>
      </c>
      <c r="O410" t="s">
        <v>3522</v>
      </c>
      <c r="P410">
        <v>7172</v>
      </c>
      <c r="Q410">
        <v>498274.41</v>
      </c>
      <c r="R410" t="s">
        <v>4337</v>
      </c>
      <c r="S410" t="s">
        <v>4338</v>
      </c>
      <c r="T410" t="s">
        <v>3523</v>
      </c>
      <c r="U410" t="s">
        <v>3530</v>
      </c>
      <c r="V410" t="s">
        <v>3347</v>
      </c>
      <c r="W410" t="s">
        <v>4339</v>
      </c>
      <c r="X410" t="s">
        <v>4337</v>
      </c>
      <c r="Y410" t="s">
        <v>4338</v>
      </c>
      <c r="Z410" t="s">
        <v>3523</v>
      </c>
      <c r="AA410" t="s">
        <v>3530</v>
      </c>
      <c r="AB410" t="s">
        <v>3347</v>
      </c>
      <c r="AC410" t="s">
        <v>4339</v>
      </c>
      <c r="AD410" t="s">
        <v>4337</v>
      </c>
      <c r="AE410" t="s">
        <v>4338</v>
      </c>
      <c r="AG410" t="s">
        <v>3523</v>
      </c>
      <c r="AH410" t="s">
        <v>3530</v>
      </c>
      <c r="AI410" t="s">
        <v>3347</v>
      </c>
      <c r="AJ410" t="s">
        <v>3337</v>
      </c>
    </row>
    <row r="411" spans="1:36" ht="12.75">
      <c r="A411" s="1">
        <v>40717</v>
      </c>
      <c r="B411" t="s">
        <v>27</v>
      </c>
      <c r="C411">
        <v>100</v>
      </c>
      <c r="D411" t="s">
        <v>3006</v>
      </c>
      <c r="E411" t="s">
        <v>28</v>
      </c>
      <c r="F411" t="s">
        <v>4110</v>
      </c>
      <c r="K411" t="s">
        <v>3531</v>
      </c>
      <c r="L411" t="s">
        <v>3519</v>
      </c>
      <c r="M411" t="s">
        <v>3520</v>
      </c>
      <c r="N411" t="s">
        <v>3521</v>
      </c>
      <c r="P411">
        <v>2508</v>
      </c>
      <c r="Q411">
        <v>33120</v>
      </c>
      <c r="R411" t="s">
        <v>4789</v>
      </c>
      <c r="S411" t="s">
        <v>854</v>
      </c>
      <c r="T411" t="s">
        <v>3526</v>
      </c>
      <c r="U411" t="s">
        <v>3530</v>
      </c>
      <c r="V411" t="s">
        <v>991</v>
      </c>
      <c r="W411" t="s">
        <v>857</v>
      </c>
      <c r="X411" t="s">
        <v>3008</v>
      </c>
      <c r="Y411" t="s">
        <v>3009</v>
      </c>
      <c r="Z411" t="s">
        <v>3526</v>
      </c>
      <c r="AA411" t="s">
        <v>3524</v>
      </c>
      <c r="AB411" t="s">
        <v>3010</v>
      </c>
      <c r="AC411" t="s">
        <v>3011</v>
      </c>
      <c r="AD411" t="s">
        <v>4789</v>
      </c>
      <c r="AE411" t="s">
        <v>854</v>
      </c>
      <c r="AF411" t="s">
        <v>855</v>
      </c>
      <c r="AG411" t="s">
        <v>3526</v>
      </c>
      <c r="AH411" t="s">
        <v>3530</v>
      </c>
      <c r="AI411" t="s">
        <v>991</v>
      </c>
      <c r="AJ411" t="s">
        <v>3534</v>
      </c>
    </row>
    <row r="412" spans="1:36" ht="12.75">
      <c r="A412" s="1">
        <v>40717</v>
      </c>
      <c r="B412" t="s">
        <v>29</v>
      </c>
      <c r="C412">
        <v>2425</v>
      </c>
      <c r="D412" t="s">
        <v>30</v>
      </c>
      <c r="E412" t="s">
        <v>31</v>
      </c>
      <c r="F412" t="s">
        <v>32</v>
      </c>
      <c r="G412" t="s">
        <v>4138</v>
      </c>
      <c r="H412" t="s">
        <v>4139</v>
      </c>
      <c r="I412" t="s">
        <v>33</v>
      </c>
      <c r="J412" t="s">
        <v>3135</v>
      </c>
      <c r="K412" t="s">
        <v>1751</v>
      </c>
      <c r="L412" t="s">
        <v>1752</v>
      </c>
      <c r="M412" t="s">
        <v>3536</v>
      </c>
      <c r="N412" t="s">
        <v>3537</v>
      </c>
      <c r="O412" t="s">
        <v>3522</v>
      </c>
      <c r="P412">
        <v>116</v>
      </c>
      <c r="Q412">
        <v>4060</v>
      </c>
      <c r="R412" t="s">
        <v>34</v>
      </c>
      <c r="S412" t="s">
        <v>35</v>
      </c>
      <c r="T412" t="s">
        <v>3523</v>
      </c>
      <c r="U412" t="s">
        <v>3530</v>
      </c>
      <c r="V412" t="s">
        <v>3347</v>
      </c>
      <c r="W412" t="s">
        <v>36</v>
      </c>
      <c r="X412" t="s">
        <v>34</v>
      </c>
      <c r="Y412" t="s">
        <v>35</v>
      </c>
      <c r="Z412" t="s">
        <v>3523</v>
      </c>
      <c r="AA412" t="s">
        <v>3530</v>
      </c>
      <c r="AB412" t="s">
        <v>3347</v>
      </c>
      <c r="AC412" t="s">
        <v>36</v>
      </c>
      <c r="AD412" t="s">
        <v>34</v>
      </c>
      <c r="AE412" t="s">
        <v>35</v>
      </c>
      <c r="AG412" t="s">
        <v>3523</v>
      </c>
      <c r="AH412" t="s">
        <v>3530</v>
      </c>
      <c r="AI412" t="s">
        <v>3347</v>
      </c>
      <c r="AJ412" t="s">
        <v>3337</v>
      </c>
    </row>
    <row r="413" spans="1:36" ht="12.75">
      <c r="A413" s="1">
        <v>40717</v>
      </c>
      <c r="B413" t="s">
        <v>1923</v>
      </c>
      <c r="C413">
        <v>5015</v>
      </c>
      <c r="D413" t="s">
        <v>1924</v>
      </c>
      <c r="E413" t="s">
        <v>1925</v>
      </c>
      <c r="F413" t="s">
        <v>1926</v>
      </c>
      <c r="G413" t="s">
        <v>4138</v>
      </c>
      <c r="H413" t="s">
        <v>4139</v>
      </c>
      <c r="K413" t="s">
        <v>1844</v>
      </c>
      <c r="L413" t="s">
        <v>3535</v>
      </c>
      <c r="M413" t="s">
        <v>3536</v>
      </c>
      <c r="N413" t="s">
        <v>3537</v>
      </c>
      <c r="O413" t="s">
        <v>3522</v>
      </c>
      <c r="P413">
        <v>1200</v>
      </c>
      <c r="Q413">
        <v>56184</v>
      </c>
      <c r="R413" t="s">
        <v>1927</v>
      </c>
      <c r="S413" t="s">
        <v>23</v>
      </c>
      <c r="T413" t="s">
        <v>3526</v>
      </c>
      <c r="U413" t="s">
        <v>3530</v>
      </c>
      <c r="V413" t="s">
        <v>3089</v>
      </c>
      <c r="W413" t="s">
        <v>24</v>
      </c>
      <c r="X413" t="s">
        <v>3624</v>
      </c>
      <c r="Y413" t="s">
        <v>3625</v>
      </c>
      <c r="Z413" t="s">
        <v>3526</v>
      </c>
      <c r="AA413" t="s">
        <v>3530</v>
      </c>
      <c r="AB413" t="s">
        <v>3089</v>
      </c>
      <c r="AC413" t="s">
        <v>3626</v>
      </c>
      <c r="AD413" t="s">
        <v>25</v>
      </c>
      <c r="AE413" t="s">
        <v>26</v>
      </c>
      <c r="AG413" t="s">
        <v>3523</v>
      </c>
      <c r="AH413" t="s">
        <v>3530</v>
      </c>
      <c r="AI413" t="s">
        <v>3347</v>
      </c>
      <c r="AJ413" t="s">
        <v>3534</v>
      </c>
    </row>
    <row r="414" spans="1:36" ht="12.75">
      <c r="A414" s="1">
        <v>40718</v>
      </c>
      <c r="B414" t="s">
        <v>37</v>
      </c>
      <c r="C414">
        <v>3480</v>
      </c>
      <c r="D414" t="s">
        <v>3069</v>
      </c>
      <c r="E414" t="s">
        <v>38</v>
      </c>
      <c r="F414" t="s">
        <v>4110</v>
      </c>
      <c r="K414" t="s">
        <v>3531</v>
      </c>
      <c r="L414" t="s">
        <v>3519</v>
      </c>
      <c r="M414" t="s">
        <v>2231</v>
      </c>
      <c r="N414" t="s">
        <v>3521</v>
      </c>
      <c r="P414">
        <v>7672</v>
      </c>
      <c r="Q414">
        <v>276175</v>
      </c>
      <c r="R414" t="s">
        <v>39</v>
      </c>
      <c r="S414" t="s">
        <v>40</v>
      </c>
      <c r="T414" t="s">
        <v>2236</v>
      </c>
      <c r="U414" t="s">
        <v>3524</v>
      </c>
      <c r="V414" t="s">
        <v>4763</v>
      </c>
      <c r="W414" t="s">
        <v>41</v>
      </c>
      <c r="X414" t="s">
        <v>39</v>
      </c>
      <c r="Y414" t="s">
        <v>40</v>
      </c>
      <c r="Z414" t="s">
        <v>2236</v>
      </c>
      <c r="AA414" t="s">
        <v>3524</v>
      </c>
      <c r="AB414" t="s">
        <v>4763</v>
      </c>
      <c r="AC414" t="s">
        <v>41</v>
      </c>
      <c r="AD414" t="s">
        <v>3569</v>
      </c>
      <c r="AE414" t="s">
        <v>42</v>
      </c>
      <c r="AF414" t="s">
        <v>3571</v>
      </c>
      <c r="AG414" t="s">
        <v>3526</v>
      </c>
      <c r="AH414" t="s">
        <v>3530</v>
      </c>
      <c r="AI414" t="s">
        <v>4741</v>
      </c>
      <c r="AJ414" t="s">
        <v>3534</v>
      </c>
    </row>
    <row r="415" spans="1:36" ht="12.75">
      <c r="A415" s="1">
        <v>40721</v>
      </c>
      <c r="B415" t="s">
        <v>202</v>
      </c>
      <c r="C415">
        <v>225</v>
      </c>
      <c r="D415" t="s">
        <v>203</v>
      </c>
      <c r="E415" t="s">
        <v>1828</v>
      </c>
      <c r="F415" t="s">
        <v>1589</v>
      </c>
      <c r="G415" t="s">
        <v>4139</v>
      </c>
      <c r="H415" t="s">
        <v>4139</v>
      </c>
      <c r="I415" t="s">
        <v>4612</v>
      </c>
      <c r="J415" t="s">
        <v>204</v>
      </c>
      <c r="K415" t="s">
        <v>4364</v>
      </c>
      <c r="L415" t="s">
        <v>3535</v>
      </c>
      <c r="M415" t="s">
        <v>3536</v>
      </c>
      <c r="N415" t="s">
        <v>3537</v>
      </c>
      <c r="O415" t="s">
        <v>3522</v>
      </c>
      <c r="P415">
        <v>352</v>
      </c>
      <c r="Q415">
        <v>12320</v>
      </c>
      <c r="R415" t="s">
        <v>4597</v>
      </c>
      <c r="S415" t="s">
        <v>4598</v>
      </c>
      <c r="T415" t="s">
        <v>2236</v>
      </c>
      <c r="U415" t="s">
        <v>3524</v>
      </c>
      <c r="V415" t="s">
        <v>4599</v>
      </c>
      <c r="W415" t="s">
        <v>4600</v>
      </c>
      <c r="X415" t="s">
        <v>4597</v>
      </c>
      <c r="Y415" t="s">
        <v>4598</v>
      </c>
      <c r="Z415" t="s">
        <v>2236</v>
      </c>
      <c r="AA415" t="s">
        <v>3524</v>
      </c>
      <c r="AB415" t="s">
        <v>4599</v>
      </c>
      <c r="AC415" t="s">
        <v>4600</v>
      </c>
      <c r="AD415" t="s">
        <v>205</v>
      </c>
      <c r="AE415" t="s">
        <v>206</v>
      </c>
      <c r="AG415" t="s">
        <v>3523</v>
      </c>
      <c r="AH415" t="s">
        <v>3530</v>
      </c>
      <c r="AI415" t="s">
        <v>3525</v>
      </c>
      <c r="AJ415" t="s">
        <v>4374</v>
      </c>
    </row>
    <row r="416" spans="1:36" ht="12.75">
      <c r="A416" s="1">
        <v>40721</v>
      </c>
      <c r="B416" t="s">
        <v>43</v>
      </c>
      <c r="C416">
        <v>999</v>
      </c>
      <c r="D416" t="s">
        <v>3350</v>
      </c>
      <c r="E416" t="s">
        <v>44</v>
      </c>
      <c r="F416" t="s">
        <v>45</v>
      </c>
      <c r="K416" t="s">
        <v>3531</v>
      </c>
      <c r="L416" t="s">
        <v>3519</v>
      </c>
      <c r="M416" t="s">
        <v>3520</v>
      </c>
      <c r="N416" t="s">
        <v>3521</v>
      </c>
      <c r="P416">
        <v>4800</v>
      </c>
      <c r="Q416">
        <v>30430</v>
      </c>
      <c r="R416" t="s">
        <v>2197</v>
      </c>
      <c r="S416" t="s">
        <v>2198</v>
      </c>
      <c r="T416" t="s">
        <v>3526</v>
      </c>
      <c r="U416" t="s">
        <v>3524</v>
      </c>
      <c r="V416" t="s">
        <v>2199</v>
      </c>
      <c r="W416" t="s">
        <v>2200</v>
      </c>
      <c r="X416" t="s">
        <v>2197</v>
      </c>
      <c r="Y416" t="s">
        <v>2198</v>
      </c>
      <c r="Z416" t="s">
        <v>3526</v>
      </c>
      <c r="AA416" t="s">
        <v>3524</v>
      </c>
      <c r="AB416" t="s">
        <v>2199</v>
      </c>
      <c r="AC416" t="s">
        <v>2200</v>
      </c>
      <c r="AD416" t="s">
        <v>3713</v>
      </c>
      <c r="AE416" t="s">
        <v>1041</v>
      </c>
      <c r="AG416" t="s">
        <v>3523</v>
      </c>
      <c r="AH416" t="s">
        <v>3530</v>
      </c>
      <c r="AI416" t="s">
        <v>3525</v>
      </c>
      <c r="AJ416" t="s">
        <v>3534</v>
      </c>
    </row>
    <row r="417" spans="1:36" ht="12.75">
      <c r="A417" s="1">
        <v>40722</v>
      </c>
      <c r="B417" t="s">
        <v>210</v>
      </c>
      <c r="C417">
        <v>1005</v>
      </c>
      <c r="D417" t="s">
        <v>1127</v>
      </c>
      <c r="E417" t="s">
        <v>211</v>
      </c>
      <c r="F417" t="s">
        <v>4618</v>
      </c>
      <c r="G417" t="s">
        <v>4138</v>
      </c>
      <c r="H417" t="s">
        <v>4139</v>
      </c>
      <c r="I417" t="s">
        <v>212</v>
      </c>
      <c r="K417" t="s">
        <v>3531</v>
      </c>
      <c r="L417" t="s">
        <v>3519</v>
      </c>
      <c r="M417" t="s">
        <v>3520</v>
      </c>
      <c r="N417" t="s">
        <v>3521</v>
      </c>
      <c r="O417" t="s">
        <v>3522</v>
      </c>
      <c r="P417">
        <v>3680</v>
      </c>
      <c r="Q417">
        <v>21000</v>
      </c>
      <c r="R417" t="s">
        <v>1129</v>
      </c>
      <c r="S417" t="s">
        <v>1130</v>
      </c>
      <c r="T417" t="s">
        <v>1131</v>
      </c>
      <c r="U417" t="s">
        <v>3530</v>
      </c>
      <c r="V417" t="s">
        <v>1132</v>
      </c>
      <c r="W417" t="s">
        <v>1133</v>
      </c>
      <c r="X417" t="s">
        <v>1129</v>
      </c>
      <c r="Y417" t="s">
        <v>1130</v>
      </c>
      <c r="Z417" t="s">
        <v>1131</v>
      </c>
      <c r="AA417" t="s">
        <v>3530</v>
      </c>
      <c r="AB417" t="s">
        <v>1132</v>
      </c>
      <c r="AC417" t="s">
        <v>1133</v>
      </c>
      <c r="AD417" t="s">
        <v>213</v>
      </c>
      <c r="AE417" t="s">
        <v>214</v>
      </c>
      <c r="AF417" t="s">
        <v>4694</v>
      </c>
      <c r="AG417" t="s">
        <v>3526</v>
      </c>
      <c r="AH417" t="s">
        <v>3530</v>
      </c>
      <c r="AJ417" t="s">
        <v>3534</v>
      </c>
    </row>
    <row r="418" spans="1:36" ht="12.75">
      <c r="A418" s="1">
        <v>40722</v>
      </c>
      <c r="B418" t="s">
        <v>207</v>
      </c>
      <c r="C418">
        <v>930</v>
      </c>
      <c r="D418" t="s">
        <v>1827</v>
      </c>
      <c r="E418" t="s">
        <v>1828</v>
      </c>
      <c r="F418" t="s">
        <v>208</v>
      </c>
      <c r="G418" t="s">
        <v>4139</v>
      </c>
      <c r="H418" t="s">
        <v>4139</v>
      </c>
      <c r="I418" t="s">
        <v>3228</v>
      </c>
      <c r="J418" t="s">
        <v>1590</v>
      </c>
      <c r="K418" t="s">
        <v>3339</v>
      </c>
      <c r="L418" t="s">
        <v>3340</v>
      </c>
      <c r="M418" t="s">
        <v>3536</v>
      </c>
      <c r="N418" t="s">
        <v>3537</v>
      </c>
      <c r="P418">
        <v>196</v>
      </c>
      <c r="Q418">
        <v>2000</v>
      </c>
      <c r="R418" t="s">
        <v>2362</v>
      </c>
      <c r="S418" t="s">
        <v>2363</v>
      </c>
      <c r="T418" t="s">
        <v>2364</v>
      </c>
      <c r="U418" t="s">
        <v>3530</v>
      </c>
      <c r="V418" t="s">
        <v>2365</v>
      </c>
      <c r="W418" t="s">
        <v>2366</v>
      </c>
      <c r="X418" t="s">
        <v>2362</v>
      </c>
      <c r="Y418" t="s">
        <v>2363</v>
      </c>
      <c r="Z418" t="s">
        <v>2364</v>
      </c>
      <c r="AA418" t="s">
        <v>3530</v>
      </c>
      <c r="AB418" t="s">
        <v>2365</v>
      </c>
      <c r="AC418" t="s">
        <v>2366</v>
      </c>
      <c r="AD418" t="s">
        <v>209</v>
      </c>
      <c r="AE418" t="s">
        <v>4233</v>
      </c>
      <c r="AG418" t="s">
        <v>3523</v>
      </c>
      <c r="AH418" t="s">
        <v>3530</v>
      </c>
      <c r="AI418" t="s">
        <v>3525</v>
      </c>
      <c r="AJ418" t="s">
        <v>2174</v>
      </c>
    </row>
    <row r="419" spans="1:36" ht="12.75">
      <c r="A419" s="1">
        <v>40723</v>
      </c>
      <c r="B419" t="s">
        <v>215</v>
      </c>
      <c r="C419">
        <v>8580</v>
      </c>
      <c r="D419" t="s">
        <v>2332</v>
      </c>
      <c r="E419" t="s">
        <v>216</v>
      </c>
      <c r="F419" t="s">
        <v>1956</v>
      </c>
      <c r="K419" t="s">
        <v>1844</v>
      </c>
      <c r="L419" t="s">
        <v>3535</v>
      </c>
      <c r="M419" t="s">
        <v>3536</v>
      </c>
      <c r="N419" t="s">
        <v>3537</v>
      </c>
      <c r="P419">
        <v>1003</v>
      </c>
      <c r="Q419">
        <v>46960.46</v>
      </c>
      <c r="R419" t="s">
        <v>3671</v>
      </c>
      <c r="S419" t="s">
        <v>3672</v>
      </c>
      <c r="T419" t="s">
        <v>1840</v>
      </c>
      <c r="U419" t="s">
        <v>3530</v>
      </c>
      <c r="V419" t="s">
        <v>1853</v>
      </c>
      <c r="W419" t="s">
        <v>3673</v>
      </c>
      <c r="X419" t="s">
        <v>3671</v>
      </c>
      <c r="Y419" t="s">
        <v>3672</v>
      </c>
      <c r="Z419" t="s">
        <v>1840</v>
      </c>
      <c r="AA419" t="s">
        <v>3530</v>
      </c>
      <c r="AB419" t="s">
        <v>1853</v>
      </c>
      <c r="AC419" t="s">
        <v>3673</v>
      </c>
      <c r="AD419" t="s">
        <v>217</v>
      </c>
      <c r="AE419" t="s">
        <v>218</v>
      </c>
      <c r="AG419" t="s">
        <v>3523</v>
      </c>
      <c r="AH419" t="s">
        <v>3530</v>
      </c>
      <c r="AI419" t="s">
        <v>3525</v>
      </c>
      <c r="AJ419" t="s">
        <v>3534</v>
      </c>
    </row>
    <row r="420" spans="1:36" ht="12.75">
      <c r="A420" s="1">
        <v>40723</v>
      </c>
      <c r="B420" t="s">
        <v>219</v>
      </c>
      <c r="C420">
        <v>11675</v>
      </c>
      <c r="D420" t="s">
        <v>525</v>
      </c>
      <c r="E420" t="s">
        <v>220</v>
      </c>
      <c r="F420" t="s">
        <v>2354</v>
      </c>
      <c r="K420" t="s">
        <v>3531</v>
      </c>
      <c r="L420" t="s">
        <v>3519</v>
      </c>
      <c r="M420" t="s">
        <v>2231</v>
      </c>
      <c r="N420" t="s">
        <v>3521</v>
      </c>
      <c r="P420">
        <v>2288</v>
      </c>
      <c r="Q420">
        <v>34516</v>
      </c>
      <c r="R420" t="s">
        <v>221</v>
      </c>
      <c r="S420" t="s">
        <v>2492</v>
      </c>
      <c r="T420" t="s">
        <v>3523</v>
      </c>
      <c r="U420" t="s">
        <v>3530</v>
      </c>
      <c r="V420" t="s">
        <v>3341</v>
      </c>
      <c r="W420" t="s">
        <v>222</v>
      </c>
      <c r="X420" t="s">
        <v>223</v>
      </c>
      <c r="Y420" t="s">
        <v>121</v>
      </c>
      <c r="Z420" t="s">
        <v>4621</v>
      </c>
      <c r="AA420" t="s">
        <v>3530</v>
      </c>
      <c r="AB420" t="s">
        <v>122</v>
      </c>
      <c r="AC420" t="s">
        <v>222</v>
      </c>
      <c r="AD420" t="s">
        <v>221</v>
      </c>
      <c r="AE420" t="s">
        <v>224</v>
      </c>
      <c r="AG420" t="s">
        <v>3523</v>
      </c>
      <c r="AH420" t="s">
        <v>3530</v>
      </c>
      <c r="AI420" t="s">
        <v>3341</v>
      </c>
      <c r="AJ420" t="s">
        <v>3534</v>
      </c>
    </row>
    <row r="421" spans="1:36" ht="12.75">
      <c r="A421" s="1">
        <v>40724</v>
      </c>
      <c r="B421" t="s">
        <v>3682</v>
      </c>
      <c r="C421">
        <v>70</v>
      </c>
      <c r="D421" t="s">
        <v>4757</v>
      </c>
      <c r="E421" t="s">
        <v>3683</v>
      </c>
      <c r="F421" t="s">
        <v>4110</v>
      </c>
      <c r="K421" t="s">
        <v>3531</v>
      </c>
      <c r="L421" t="s">
        <v>3519</v>
      </c>
      <c r="M421" t="s">
        <v>2231</v>
      </c>
      <c r="N421" t="s">
        <v>3521</v>
      </c>
      <c r="P421">
        <v>8411</v>
      </c>
      <c r="Q421">
        <v>176620</v>
      </c>
      <c r="R421" t="s">
        <v>2197</v>
      </c>
      <c r="S421" t="s">
        <v>2198</v>
      </c>
      <c r="T421" t="s">
        <v>3526</v>
      </c>
      <c r="U421" t="s">
        <v>3524</v>
      </c>
      <c r="V421" t="s">
        <v>2199</v>
      </c>
      <c r="W421" t="s">
        <v>2200</v>
      </c>
      <c r="X421" t="s">
        <v>2197</v>
      </c>
      <c r="Y421" t="s">
        <v>2198</v>
      </c>
      <c r="Z421" t="s">
        <v>3526</v>
      </c>
      <c r="AA421" t="s">
        <v>3524</v>
      </c>
      <c r="AB421" t="s">
        <v>2199</v>
      </c>
      <c r="AC421" t="s">
        <v>2200</v>
      </c>
      <c r="AD421" t="s">
        <v>3684</v>
      </c>
      <c r="AE421" t="s">
        <v>3685</v>
      </c>
      <c r="AG421" t="s">
        <v>2236</v>
      </c>
      <c r="AH421" t="s">
        <v>3530</v>
      </c>
      <c r="AI421" t="s">
        <v>4763</v>
      </c>
      <c r="AJ421" t="s">
        <v>3534</v>
      </c>
    </row>
    <row r="422" spans="1:36" ht="12.75">
      <c r="A422" s="1">
        <v>40724</v>
      </c>
      <c r="B422" t="s">
        <v>229</v>
      </c>
      <c r="C422">
        <v>2395</v>
      </c>
      <c r="D422" t="s">
        <v>587</v>
      </c>
      <c r="E422" t="s">
        <v>2019</v>
      </c>
      <c r="F422" t="s">
        <v>1956</v>
      </c>
      <c r="K422" t="s">
        <v>1844</v>
      </c>
      <c r="L422" t="s">
        <v>3535</v>
      </c>
      <c r="M422" t="s">
        <v>3536</v>
      </c>
      <c r="N422" t="s">
        <v>3537</v>
      </c>
      <c r="P422">
        <v>909</v>
      </c>
      <c r="Q422">
        <v>36519.6</v>
      </c>
      <c r="R422" t="s">
        <v>3679</v>
      </c>
      <c r="S422" t="s">
        <v>3680</v>
      </c>
      <c r="T422" t="s">
        <v>3523</v>
      </c>
      <c r="U422" t="s">
        <v>3530</v>
      </c>
      <c r="V422" t="s">
        <v>3341</v>
      </c>
      <c r="W422" t="s">
        <v>3681</v>
      </c>
      <c r="X422" t="s">
        <v>3679</v>
      </c>
      <c r="Y422" t="s">
        <v>3680</v>
      </c>
      <c r="Z422" t="s">
        <v>3523</v>
      </c>
      <c r="AA422" t="s">
        <v>3530</v>
      </c>
      <c r="AB422" t="s">
        <v>3341</v>
      </c>
      <c r="AD422" t="s">
        <v>3679</v>
      </c>
      <c r="AE422" t="s">
        <v>3680</v>
      </c>
      <c r="AG422" t="s">
        <v>3523</v>
      </c>
      <c r="AH422" t="s">
        <v>3530</v>
      </c>
      <c r="AI422" t="s">
        <v>3341</v>
      </c>
      <c r="AJ422" t="s">
        <v>3534</v>
      </c>
    </row>
    <row r="423" spans="1:36" ht="12.75">
      <c r="A423" s="1">
        <v>40724</v>
      </c>
      <c r="B423" t="s">
        <v>225</v>
      </c>
      <c r="C423">
        <v>131</v>
      </c>
      <c r="D423" t="s">
        <v>1848</v>
      </c>
      <c r="E423" t="s">
        <v>226</v>
      </c>
      <c r="F423" t="s">
        <v>4513</v>
      </c>
      <c r="G423" t="s">
        <v>4139</v>
      </c>
      <c r="H423" t="s">
        <v>4138</v>
      </c>
      <c r="I423" t="s">
        <v>4809</v>
      </c>
      <c r="K423" t="s">
        <v>3531</v>
      </c>
      <c r="L423" t="s">
        <v>3519</v>
      </c>
      <c r="M423" t="s">
        <v>3520</v>
      </c>
      <c r="N423" t="s">
        <v>3521</v>
      </c>
      <c r="O423" t="s">
        <v>339</v>
      </c>
      <c r="P423">
        <v>1318</v>
      </c>
      <c r="Q423">
        <v>9090</v>
      </c>
      <c r="R423" t="s">
        <v>3177</v>
      </c>
      <c r="S423" t="s">
        <v>483</v>
      </c>
      <c r="T423" t="s">
        <v>3541</v>
      </c>
      <c r="U423" t="s">
        <v>3524</v>
      </c>
      <c r="V423" t="s">
        <v>484</v>
      </c>
      <c r="W423" t="s">
        <v>485</v>
      </c>
      <c r="X423" t="s">
        <v>3177</v>
      </c>
      <c r="Y423" t="s">
        <v>483</v>
      </c>
      <c r="Z423" t="s">
        <v>3541</v>
      </c>
      <c r="AA423" t="s">
        <v>3524</v>
      </c>
      <c r="AB423" t="s">
        <v>484</v>
      </c>
      <c r="AC423" t="s">
        <v>485</v>
      </c>
      <c r="AD423" t="s">
        <v>227</v>
      </c>
      <c r="AE423" t="s">
        <v>228</v>
      </c>
      <c r="AG423" t="s">
        <v>3523</v>
      </c>
      <c r="AH423" t="s">
        <v>3530</v>
      </c>
      <c r="AI423" t="s">
        <v>3533</v>
      </c>
      <c r="AJ423" t="s">
        <v>3534</v>
      </c>
    </row>
    <row r="424" spans="1:36" ht="12.75">
      <c r="A424" s="1">
        <v>40725</v>
      </c>
      <c r="B424" t="s">
        <v>3686</v>
      </c>
      <c r="C424">
        <v>1410</v>
      </c>
      <c r="D424" t="s">
        <v>3687</v>
      </c>
      <c r="E424" t="s">
        <v>3688</v>
      </c>
      <c r="F424" t="s">
        <v>3689</v>
      </c>
      <c r="K424" t="s">
        <v>4566</v>
      </c>
      <c r="L424" t="s">
        <v>4567</v>
      </c>
      <c r="M424" t="s">
        <v>3536</v>
      </c>
      <c r="P424">
        <v>0</v>
      </c>
      <c r="Q424">
        <v>0</v>
      </c>
      <c r="R424" t="s">
        <v>3690</v>
      </c>
      <c r="S424" t="s">
        <v>3691</v>
      </c>
      <c r="T424" t="s">
        <v>3523</v>
      </c>
      <c r="U424" t="s">
        <v>3530</v>
      </c>
      <c r="V424" t="s">
        <v>3533</v>
      </c>
      <c r="W424" t="s">
        <v>3692</v>
      </c>
      <c r="X424" t="s">
        <v>3693</v>
      </c>
      <c r="AD424" t="s">
        <v>3690</v>
      </c>
      <c r="AE424" t="s">
        <v>3694</v>
      </c>
      <c r="AG424" t="s">
        <v>3523</v>
      </c>
      <c r="AH424" t="s">
        <v>3530</v>
      </c>
      <c r="AI424" t="s">
        <v>3533</v>
      </c>
      <c r="AJ424" t="s">
        <v>3334</v>
      </c>
    </row>
    <row r="425" spans="1:36" ht="12.75">
      <c r="A425" s="1">
        <v>40729</v>
      </c>
      <c r="B425" t="s">
        <v>2055</v>
      </c>
      <c r="C425">
        <v>8440</v>
      </c>
      <c r="D425" t="s">
        <v>2332</v>
      </c>
      <c r="E425" t="s">
        <v>216</v>
      </c>
      <c r="F425" t="s">
        <v>2056</v>
      </c>
      <c r="G425" t="s">
        <v>4139</v>
      </c>
      <c r="H425" t="s">
        <v>4138</v>
      </c>
      <c r="I425" t="s">
        <v>3670</v>
      </c>
      <c r="J425" t="s">
        <v>1591</v>
      </c>
      <c r="K425" t="s">
        <v>3339</v>
      </c>
      <c r="L425" t="s">
        <v>3340</v>
      </c>
      <c r="M425" t="s">
        <v>3536</v>
      </c>
      <c r="N425" t="s">
        <v>3537</v>
      </c>
      <c r="O425" t="s">
        <v>3522</v>
      </c>
      <c r="P425">
        <v>298</v>
      </c>
      <c r="Q425">
        <v>5500</v>
      </c>
      <c r="R425" t="s">
        <v>48</v>
      </c>
      <c r="S425" t="s">
        <v>49</v>
      </c>
      <c r="T425" t="s">
        <v>3233</v>
      </c>
      <c r="U425" t="s">
        <v>3524</v>
      </c>
      <c r="V425" t="s">
        <v>50</v>
      </c>
      <c r="W425" t="s">
        <v>51</v>
      </c>
      <c r="X425" t="s">
        <v>48</v>
      </c>
      <c r="Y425" t="s">
        <v>49</v>
      </c>
      <c r="Z425" t="s">
        <v>3233</v>
      </c>
      <c r="AA425" t="s">
        <v>3524</v>
      </c>
      <c r="AB425" t="s">
        <v>50</v>
      </c>
      <c r="AC425" t="s">
        <v>51</v>
      </c>
      <c r="AD425" t="s">
        <v>2057</v>
      </c>
      <c r="AE425" t="s">
        <v>2058</v>
      </c>
      <c r="AG425" t="s">
        <v>3523</v>
      </c>
      <c r="AH425" t="s">
        <v>3530</v>
      </c>
      <c r="AI425" t="s">
        <v>3525</v>
      </c>
      <c r="AJ425" t="s">
        <v>2174</v>
      </c>
    </row>
    <row r="426" spans="1:36" ht="12.75">
      <c r="A426" s="1">
        <v>40729</v>
      </c>
      <c r="B426" t="s">
        <v>2059</v>
      </c>
      <c r="C426">
        <v>3650</v>
      </c>
      <c r="D426" t="s">
        <v>3350</v>
      </c>
      <c r="E426" t="s">
        <v>2060</v>
      </c>
      <c r="F426" t="s">
        <v>4110</v>
      </c>
      <c r="K426" t="s">
        <v>3531</v>
      </c>
      <c r="L426" t="s">
        <v>3519</v>
      </c>
      <c r="M426" t="s">
        <v>3520</v>
      </c>
      <c r="N426" t="s">
        <v>3521</v>
      </c>
      <c r="P426">
        <v>9083</v>
      </c>
      <c r="Q426">
        <v>84465</v>
      </c>
      <c r="R426" t="s">
        <v>2630</v>
      </c>
      <c r="S426" t="s">
        <v>2631</v>
      </c>
      <c r="T426" t="s">
        <v>3523</v>
      </c>
      <c r="U426" t="s">
        <v>3530</v>
      </c>
      <c r="V426" t="s">
        <v>3525</v>
      </c>
      <c r="W426" t="s">
        <v>2633</v>
      </c>
      <c r="X426" t="s">
        <v>4077</v>
      </c>
      <c r="Y426" t="s">
        <v>4078</v>
      </c>
      <c r="Z426" t="s">
        <v>3523</v>
      </c>
      <c r="AA426" t="s">
        <v>3524</v>
      </c>
      <c r="AB426" t="s">
        <v>3533</v>
      </c>
      <c r="AC426" t="s">
        <v>4079</v>
      </c>
      <c r="AD426" t="s">
        <v>2630</v>
      </c>
      <c r="AE426" t="s">
        <v>2631</v>
      </c>
      <c r="AG426" t="s">
        <v>3523</v>
      </c>
      <c r="AH426" t="s">
        <v>3530</v>
      </c>
      <c r="AI426" t="s">
        <v>3525</v>
      </c>
      <c r="AJ426" t="s">
        <v>3534</v>
      </c>
    </row>
    <row r="427" spans="1:36" ht="12.75">
      <c r="A427" s="1">
        <v>40729</v>
      </c>
      <c r="B427" t="s">
        <v>2061</v>
      </c>
      <c r="C427">
        <v>3400</v>
      </c>
      <c r="D427" t="s">
        <v>1838</v>
      </c>
      <c r="E427" t="s">
        <v>2062</v>
      </c>
      <c r="F427" t="s">
        <v>4110</v>
      </c>
      <c r="K427" t="s">
        <v>3531</v>
      </c>
      <c r="L427" t="s">
        <v>3519</v>
      </c>
      <c r="M427" t="s">
        <v>2490</v>
      </c>
      <c r="N427" t="s">
        <v>3521</v>
      </c>
      <c r="P427">
        <v>12230</v>
      </c>
      <c r="Q427">
        <v>998252</v>
      </c>
      <c r="R427" t="s">
        <v>2063</v>
      </c>
      <c r="S427" t="s">
        <v>2064</v>
      </c>
      <c r="T427" t="s">
        <v>2065</v>
      </c>
      <c r="U427" t="s">
        <v>3530</v>
      </c>
      <c r="V427" t="s">
        <v>2374</v>
      </c>
      <c r="W427" t="s">
        <v>2066</v>
      </c>
      <c r="X427" t="s">
        <v>4533</v>
      </c>
      <c r="AD427" t="s">
        <v>2063</v>
      </c>
      <c r="AE427" t="s">
        <v>2064</v>
      </c>
      <c r="AG427" t="s">
        <v>2065</v>
      </c>
      <c r="AH427" t="s">
        <v>3530</v>
      </c>
      <c r="AI427" t="s">
        <v>2374</v>
      </c>
      <c r="AJ427" t="s">
        <v>3534</v>
      </c>
    </row>
    <row r="428" spans="1:36" ht="12.75">
      <c r="A428" s="1">
        <v>40729</v>
      </c>
      <c r="B428" t="s">
        <v>2061</v>
      </c>
      <c r="C428">
        <v>3400</v>
      </c>
      <c r="D428" t="s">
        <v>1838</v>
      </c>
      <c r="E428" t="s">
        <v>2062</v>
      </c>
      <c r="F428" t="s">
        <v>4110</v>
      </c>
      <c r="K428" t="s">
        <v>3531</v>
      </c>
      <c r="L428" t="s">
        <v>3519</v>
      </c>
      <c r="M428" t="s">
        <v>2490</v>
      </c>
      <c r="N428" t="s">
        <v>3521</v>
      </c>
      <c r="P428">
        <v>12230</v>
      </c>
      <c r="Q428">
        <v>998252</v>
      </c>
      <c r="R428" t="s">
        <v>2063</v>
      </c>
      <c r="S428" t="s">
        <v>2064</v>
      </c>
      <c r="T428" t="s">
        <v>2065</v>
      </c>
      <c r="U428" t="s">
        <v>3530</v>
      </c>
      <c r="V428" t="s">
        <v>2374</v>
      </c>
      <c r="W428" t="s">
        <v>2066</v>
      </c>
      <c r="X428" t="s">
        <v>4270</v>
      </c>
      <c r="Y428" t="s">
        <v>2067</v>
      </c>
      <c r="Z428" t="s">
        <v>3526</v>
      </c>
      <c r="AA428" t="s">
        <v>3530</v>
      </c>
      <c r="AB428" t="s">
        <v>4590</v>
      </c>
      <c r="AC428" t="s">
        <v>2068</v>
      </c>
      <c r="AD428" t="s">
        <v>2063</v>
      </c>
      <c r="AE428" t="s">
        <v>2064</v>
      </c>
      <c r="AG428" t="s">
        <v>2065</v>
      </c>
      <c r="AH428" t="s">
        <v>3530</v>
      </c>
      <c r="AI428" t="s">
        <v>2374</v>
      </c>
      <c r="AJ428" t="s">
        <v>3534</v>
      </c>
    </row>
    <row r="429" spans="1:36" ht="12.75">
      <c r="A429" s="1">
        <v>40730</v>
      </c>
      <c r="B429" t="s">
        <v>2069</v>
      </c>
      <c r="C429">
        <v>100</v>
      </c>
      <c r="D429" t="s">
        <v>2070</v>
      </c>
      <c r="E429" t="s">
        <v>2071</v>
      </c>
      <c r="F429" t="s">
        <v>2072</v>
      </c>
      <c r="G429" t="s">
        <v>4138</v>
      </c>
      <c r="H429" t="s">
        <v>4138</v>
      </c>
      <c r="I429" t="s">
        <v>2073</v>
      </c>
      <c r="K429" t="s">
        <v>1844</v>
      </c>
      <c r="L429" t="s">
        <v>3535</v>
      </c>
      <c r="M429" t="s">
        <v>3536</v>
      </c>
      <c r="N429" t="s">
        <v>3537</v>
      </c>
      <c r="O429" t="s">
        <v>3338</v>
      </c>
      <c r="P429">
        <v>2000</v>
      </c>
      <c r="Q429">
        <v>19068.44</v>
      </c>
      <c r="R429" t="s">
        <v>4748</v>
      </c>
      <c r="S429" t="s">
        <v>4749</v>
      </c>
      <c r="T429" t="s">
        <v>4570</v>
      </c>
      <c r="U429" t="s">
        <v>3524</v>
      </c>
      <c r="V429" t="s">
        <v>4750</v>
      </c>
      <c r="W429" t="s">
        <v>4751</v>
      </c>
      <c r="X429" t="s">
        <v>4748</v>
      </c>
      <c r="Y429" t="s">
        <v>4749</v>
      </c>
      <c r="Z429" t="s">
        <v>4570</v>
      </c>
      <c r="AA429" t="s">
        <v>3524</v>
      </c>
      <c r="AB429" t="s">
        <v>4750</v>
      </c>
      <c r="AC429" t="s">
        <v>4751</v>
      </c>
      <c r="AD429" t="s">
        <v>2074</v>
      </c>
      <c r="AE429" t="s">
        <v>2075</v>
      </c>
      <c r="AG429" t="s">
        <v>3523</v>
      </c>
      <c r="AH429" t="s">
        <v>3530</v>
      </c>
      <c r="AI429" t="s">
        <v>3341</v>
      </c>
      <c r="AJ429" t="s">
        <v>3534</v>
      </c>
    </row>
    <row r="430" spans="1:36" ht="12.75">
      <c r="A430" s="1">
        <v>40730</v>
      </c>
      <c r="B430" t="s">
        <v>1636</v>
      </c>
      <c r="C430">
        <v>100</v>
      </c>
      <c r="D430" t="s">
        <v>3006</v>
      </c>
      <c r="E430" t="s">
        <v>1637</v>
      </c>
      <c r="F430" t="s">
        <v>1638</v>
      </c>
      <c r="K430" t="s">
        <v>3531</v>
      </c>
      <c r="L430" t="s">
        <v>3519</v>
      </c>
      <c r="M430" t="s">
        <v>3520</v>
      </c>
      <c r="N430" t="s">
        <v>3521</v>
      </c>
      <c r="P430">
        <v>2648</v>
      </c>
      <c r="Q430">
        <v>88915</v>
      </c>
      <c r="R430" t="s">
        <v>4789</v>
      </c>
      <c r="S430" t="s">
        <v>854</v>
      </c>
      <c r="T430" t="s">
        <v>3526</v>
      </c>
      <c r="U430" t="s">
        <v>3530</v>
      </c>
      <c r="V430" t="s">
        <v>991</v>
      </c>
      <c r="W430" t="s">
        <v>857</v>
      </c>
      <c r="X430" t="s">
        <v>3008</v>
      </c>
      <c r="Y430" t="s">
        <v>3009</v>
      </c>
      <c r="Z430" t="s">
        <v>3526</v>
      </c>
      <c r="AA430" t="s">
        <v>3524</v>
      </c>
      <c r="AB430" t="s">
        <v>3010</v>
      </c>
      <c r="AC430" t="s">
        <v>3011</v>
      </c>
      <c r="AD430" t="s">
        <v>4789</v>
      </c>
      <c r="AE430" t="s">
        <v>854</v>
      </c>
      <c r="AF430" t="s">
        <v>855</v>
      </c>
      <c r="AG430" t="s">
        <v>3526</v>
      </c>
      <c r="AH430" t="s">
        <v>3530</v>
      </c>
      <c r="AI430" t="s">
        <v>991</v>
      </c>
      <c r="AJ430" t="s">
        <v>3534</v>
      </c>
    </row>
    <row r="431" spans="1:36" ht="12.75">
      <c r="A431" s="1">
        <v>40730</v>
      </c>
      <c r="B431" t="s">
        <v>2076</v>
      </c>
      <c r="C431">
        <v>3000</v>
      </c>
      <c r="D431" t="s">
        <v>4015</v>
      </c>
      <c r="E431" t="s">
        <v>2077</v>
      </c>
      <c r="F431" t="s">
        <v>2078</v>
      </c>
      <c r="K431" t="s">
        <v>3531</v>
      </c>
      <c r="L431" t="s">
        <v>3519</v>
      </c>
      <c r="M431" t="s">
        <v>3520</v>
      </c>
      <c r="N431" t="s">
        <v>3521</v>
      </c>
      <c r="P431">
        <v>11069</v>
      </c>
      <c r="Q431">
        <v>511953</v>
      </c>
      <c r="R431" t="s">
        <v>2079</v>
      </c>
      <c r="S431" t="s">
        <v>2102</v>
      </c>
      <c r="T431" t="s">
        <v>3526</v>
      </c>
      <c r="U431" t="s">
        <v>3530</v>
      </c>
      <c r="V431" t="s">
        <v>991</v>
      </c>
      <c r="W431" t="s">
        <v>2080</v>
      </c>
      <c r="X431" t="s">
        <v>3607</v>
      </c>
      <c r="Y431" t="s">
        <v>3608</v>
      </c>
      <c r="Z431" t="s">
        <v>3526</v>
      </c>
      <c r="AA431" t="s">
        <v>3524</v>
      </c>
      <c r="AB431" t="s">
        <v>991</v>
      </c>
      <c r="AC431" t="s">
        <v>3609</v>
      </c>
      <c r="AD431" t="s">
        <v>1634</v>
      </c>
      <c r="AE431" t="s">
        <v>1635</v>
      </c>
      <c r="AG431" t="s">
        <v>3523</v>
      </c>
      <c r="AH431" t="s">
        <v>3530</v>
      </c>
      <c r="AI431" t="s">
        <v>3347</v>
      </c>
      <c r="AJ431" t="s">
        <v>3534</v>
      </c>
    </row>
    <row r="432" spans="1:36" ht="12.75">
      <c r="A432" s="1">
        <v>40731</v>
      </c>
      <c r="B432" t="s">
        <v>1648</v>
      </c>
      <c r="C432">
        <v>12735</v>
      </c>
      <c r="D432" t="s">
        <v>4579</v>
      </c>
      <c r="E432" t="s">
        <v>1649</v>
      </c>
      <c r="F432" t="s">
        <v>1650</v>
      </c>
      <c r="K432" t="s">
        <v>3531</v>
      </c>
      <c r="L432" t="s">
        <v>3519</v>
      </c>
      <c r="M432" t="s">
        <v>3520</v>
      </c>
      <c r="N432" t="s">
        <v>3521</v>
      </c>
      <c r="P432">
        <v>2497</v>
      </c>
      <c r="Q432">
        <v>79259.4</v>
      </c>
      <c r="R432" t="s">
        <v>1651</v>
      </c>
      <c r="S432" t="s">
        <v>1652</v>
      </c>
      <c r="T432" t="s">
        <v>3523</v>
      </c>
      <c r="U432" t="s">
        <v>3530</v>
      </c>
      <c r="V432" t="s">
        <v>3533</v>
      </c>
      <c r="W432" t="s">
        <v>1653</v>
      </c>
      <c r="X432" t="s">
        <v>4582</v>
      </c>
      <c r="Y432" t="s">
        <v>4583</v>
      </c>
      <c r="Z432" t="s">
        <v>3523</v>
      </c>
      <c r="AA432" t="s">
        <v>3524</v>
      </c>
      <c r="AB432" t="s">
        <v>4584</v>
      </c>
      <c r="AC432" t="s">
        <v>4585</v>
      </c>
      <c r="AD432" t="s">
        <v>4586</v>
      </c>
      <c r="AE432" t="s">
        <v>1654</v>
      </c>
      <c r="AG432" t="s">
        <v>3526</v>
      </c>
      <c r="AH432" t="s">
        <v>3530</v>
      </c>
      <c r="AI432" t="s">
        <v>3855</v>
      </c>
      <c r="AJ432" t="s">
        <v>3534</v>
      </c>
    </row>
    <row r="433" spans="1:36" ht="12.75">
      <c r="A433" s="1">
        <v>40731</v>
      </c>
      <c r="B433" t="s">
        <v>1639</v>
      </c>
      <c r="C433">
        <v>4085</v>
      </c>
      <c r="D433" t="s">
        <v>1640</v>
      </c>
      <c r="E433" t="s">
        <v>369</v>
      </c>
      <c r="F433" t="s">
        <v>1592</v>
      </c>
      <c r="K433" t="s">
        <v>1844</v>
      </c>
      <c r="L433" t="s">
        <v>3535</v>
      </c>
      <c r="M433" t="s">
        <v>3536</v>
      </c>
      <c r="N433" t="s">
        <v>3537</v>
      </c>
      <c r="P433">
        <v>0</v>
      </c>
      <c r="Q433">
        <v>11767</v>
      </c>
      <c r="R433" t="s">
        <v>1641</v>
      </c>
      <c r="S433" t="s">
        <v>1642</v>
      </c>
      <c r="T433" t="s">
        <v>2065</v>
      </c>
      <c r="U433" t="s">
        <v>3530</v>
      </c>
      <c r="V433" t="s">
        <v>3855</v>
      </c>
      <c r="W433" t="s">
        <v>1643</v>
      </c>
      <c r="X433" t="s">
        <v>1644</v>
      </c>
      <c r="Y433" t="s">
        <v>1642</v>
      </c>
      <c r="Z433" t="s">
        <v>2065</v>
      </c>
      <c r="AA433" t="s">
        <v>3530</v>
      </c>
      <c r="AB433" t="s">
        <v>3855</v>
      </c>
      <c r="AC433" t="s">
        <v>1645</v>
      </c>
      <c r="AD433" t="s">
        <v>1646</v>
      </c>
      <c r="AE433" t="s">
        <v>1647</v>
      </c>
      <c r="AG433" t="s">
        <v>3523</v>
      </c>
      <c r="AH433" t="s">
        <v>3530</v>
      </c>
      <c r="AI433" t="s">
        <v>3347</v>
      </c>
      <c r="AJ433" t="s">
        <v>3534</v>
      </c>
    </row>
    <row r="434" spans="1:36" ht="12.75">
      <c r="A434" s="1">
        <v>40732</v>
      </c>
      <c r="B434" t="s">
        <v>1655</v>
      </c>
      <c r="C434">
        <v>1033</v>
      </c>
      <c r="D434" t="s">
        <v>3543</v>
      </c>
      <c r="E434" t="s">
        <v>1656</v>
      </c>
      <c r="F434" t="s">
        <v>3539</v>
      </c>
      <c r="G434" t="s">
        <v>4138</v>
      </c>
      <c r="H434" t="s">
        <v>4139</v>
      </c>
      <c r="I434" t="s">
        <v>4142</v>
      </c>
      <c r="K434" t="s">
        <v>3531</v>
      </c>
      <c r="L434" t="s">
        <v>3519</v>
      </c>
      <c r="M434" t="s">
        <v>3520</v>
      </c>
      <c r="N434" t="s">
        <v>3332</v>
      </c>
      <c r="O434" t="s">
        <v>3528</v>
      </c>
      <c r="P434">
        <v>1965</v>
      </c>
      <c r="Q434">
        <v>85706</v>
      </c>
      <c r="R434" t="s">
        <v>1657</v>
      </c>
      <c r="W434" t="s">
        <v>1658</v>
      </c>
      <c r="X434" t="s">
        <v>274</v>
      </c>
      <c r="Y434" t="s">
        <v>275</v>
      </c>
      <c r="Z434" t="s">
        <v>276</v>
      </c>
      <c r="AA434" t="s">
        <v>3530</v>
      </c>
      <c r="AB434" t="s">
        <v>277</v>
      </c>
      <c r="AC434" t="s">
        <v>278</v>
      </c>
      <c r="AD434" t="s">
        <v>1833</v>
      </c>
      <c r="AE434" t="s">
        <v>1834</v>
      </c>
      <c r="AG434" t="s">
        <v>3523</v>
      </c>
      <c r="AH434" t="s">
        <v>3524</v>
      </c>
      <c r="AI434" t="s">
        <v>3525</v>
      </c>
      <c r="AJ434" t="s">
        <v>3534</v>
      </c>
    </row>
    <row r="435" spans="1:36" ht="12.75">
      <c r="A435" s="1">
        <v>40735</v>
      </c>
      <c r="B435" t="s">
        <v>1587</v>
      </c>
      <c r="C435">
        <v>1125</v>
      </c>
      <c r="D435" t="s">
        <v>4549</v>
      </c>
      <c r="E435" t="s">
        <v>1588</v>
      </c>
      <c r="F435" t="s">
        <v>1231</v>
      </c>
      <c r="G435" t="s">
        <v>4139</v>
      </c>
      <c r="H435" t="s">
        <v>4138</v>
      </c>
      <c r="I435" t="s">
        <v>1232</v>
      </c>
      <c r="K435" t="s">
        <v>3330</v>
      </c>
      <c r="L435" t="s">
        <v>3331</v>
      </c>
      <c r="M435" t="s">
        <v>3520</v>
      </c>
      <c r="O435" t="s">
        <v>1233</v>
      </c>
      <c r="P435">
        <v>0</v>
      </c>
      <c r="Q435">
        <v>0</v>
      </c>
      <c r="R435" t="s">
        <v>4553</v>
      </c>
      <c r="S435" t="s">
        <v>4554</v>
      </c>
      <c r="T435" t="s">
        <v>3526</v>
      </c>
      <c r="U435" t="s">
        <v>3524</v>
      </c>
      <c r="V435" t="s">
        <v>4555</v>
      </c>
      <c r="W435" t="s">
        <v>4556</v>
      </c>
      <c r="X435" t="s">
        <v>4553</v>
      </c>
      <c r="Y435" t="s">
        <v>4554</v>
      </c>
      <c r="Z435" t="s">
        <v>3526</v>
      </c>
      <c r="AA435" t="s">
        <v>3524</v>
      </c>
      <c r="AB435" t="s">
        <v>4555</v>
      </c>
      <c r="AC435" t="s">
        <v>4556</v>
      </c>
      <c r="AD435" t="s">
        <v>124</v>
      </c>
      <c r="AE435" t="s">
        <v>1790</v>
      </c>
      <c r="AG435" t="s">
        <v>2642</v>
      </c>
      <c r="AH435" t="s">
        <v>3530</v>
      </c>
      <c r="AI435" t="s">
        <v>3533</v>
      </c>
      <c r="AJ435" t="s">
        <v>3334</v>
      </c>
    </row>
    <row r="436" spans="1:36" ht="12.75">
      <c r="A436" s="1">
        <v>40735</v>
      </c>
      <c r="B436" t="s">
        <v>1659</v>
      </c>
      <c r="C436">
        <v>11145</v>
      </c>
      <c r="D436" t="s">
        <v>1660</v>
      </c>
      <c r="E436" t="s">
        <v>1661</v>
      </c>
      <c r="F436" t="s">
        <v>1662</v>
      </c>
      <c r="J436" t="s">
        <v>343</v>
      </c>
      <c r="K436" t="s">
        <v>3339</v>
      </c>
      <c r="L436" t="s">
        <v>3340</v>
      </c>
      <c r="M436" t="s">
        <v>3536</v>
      </c>
      <c r="N436" t="s">
        <v>3537</v>
      </c>
      <c r="P436">
        <v>240</v>
      </c>
      <c r="Q436">
        <v>8400</v>
      </c>
      <c r="R436" t="s">
        <v>1663</v>
      </c>
      <c r="S436" t="s">
        <v>1664</v>
      </c>
      <c r="T436" t="s">
        <v>3523</v>
      </c>
      <c r="U436" t="s">
        <v>3530</v>
      </c>
      <c r="V436" t="s">
        <v>3525</v>
      </c>
      <c r="W436" t="s">
        <v>1665</v>
      </c>
      <c r="X436" t="s">
        <v>1663</v>
      </c>
      <c r="Y436" t="s">
        <v>1666</v>
      </c>
      <c r="Z436" t="s">
        <v>3523</v>
      </c>
      <c r="AA436" t="s">
        <v>3530</v>
      </c>
      <c r="AB436" t="s">
        <v>3525</v>
      </c>
      <c r="AC436" t="s">
        <v>1665</v>
      </c>
      <c r="AD436" t="s">
        <v>1663</v>
      </c>
      <c r="AE436" t="s">
        <v>1664</v>
      </c>
      <c r="AG436" t="s">
        <v>3523</v>
      </c>
      <c r="AH436" t="s">
        <v>3530</v>
      </c>
      <c r="AI436" t="s">
        <v>3525</v>
      </c>
      <c r="AJ436" t="s">
        <v>2174</v>
      </c>
    </row>
    <row r="437" spans="1:36" ht="12.75">
      <c r="A437" s="1">
        <v>40735</v>
      </c>
      <c r="B437" t="s">
        <v>1229</v>
      </c>
      <c r="C437">
        <v>1145</v>
      </c>
      <c r="D437" t="s">
        <v>4549</v>
      </c>
      <c r="E437" t="s">
        <v>1230</v>
      </c>
      <c r="F437" t="s">
        <v>1231</v>
      </c>
      <c r="G437" t="s">
        <v>4139</v>
      </c>
      <c r="H437" t="s">
        <v>4138</v>
      </c>
      <c r="I437" t="s">
        <v>1232</v>
      </c>
      <c r="K437" t="s">
        <v>3330</v>
      </c>
      <c r="L437" t="s">
        <v>3331</v>
      </c>
      <c r="M437" t="s">
        <v>3520</v>
      </c>
      <c r="O437" t="s">
        <v>1233</v>
      </c>
      <c r="P437">
        <v>0</v>
      </c>
      <c r="Q437">
        <v>0</v>
      </c>
      <c r="R437" t="s">
        <v>4553</v>
      </c>
      <c r="S437" t="s">
        <v>4554</v>
      </c>
      <c r="T437" t="s">
        <v>3526</v>
      </c>
      <c r="U437" t="s">
        <v>3524</v>
      </c>
      <c r="V437" t="s">
        <v>4555</v>
      </c>
      <c r="W437" t="s">
        <v>4556</v>
      </c>
      <c r="X437" t="s">
        <v>4553</v>
      </c>
      <c r="Y437" t="s">
        <v>4554</v>
      </c>
      <c r="Z437" t="s">
        <v>3526</v>
      </c>
      <c r="AA437" t="s">
        <v>3524</v>
      </c>
      <c r="AB437" t="s">
        <v>4555</v>
      </c>
      <c r="AC437" t="s">
        <v>4556</v>
      </c>
      <c r="AD437" t="s">
        <v>124</v>
      </c>
      <c r="AE437" t="s">
        <v>1234</v>
      </c>
      <c r="AF437" t="s">
        <v>1586</v>
      </c>
      <c r="AG437" t="s">
        <v>3523</v>
      </c>
      <c r="AH437" t="s">
        <v>3530</v>
      </c>
      <c r="AI437" t="s">
        <v>3341</v>
      </c>
      <c r="AJ437" t="s">
        <v>3334</v>
      </c>
    </row>
    <row r="438" spans="1:36" ht="12.75">
      <c r="A438" s="1">
        <v>40736</v>
      </c>
      <c r="B438" t="s">
        <v>1598</v>
      </c>
      <c r="C438">
        <v>12625</v>
      </c>
      <c r="D438" t="s">
        <v>1599</v>
      </c>
      <c r="E438" t="s">
        <v>1600</v>
      </c>
      <c r="F438" t="s">
        <v>92</v>
      </c>
      <c r="G438" t="s">
        <v>4138</v>
      </c>
      <c r="H438" t="s">
        <v>4139</v>
      </c>
      <c r="J438" t="s">
        <v>4381</v>
      </c>
      <c r="K438" t="s">
        <v>94</v>
      </c>
      <c r="L438" t="s">
        <v>3340</v>
      </c>
      <c r="M438" t="s">
        <v>95</v>
      </c>
      <c r="P438">
        <v>0</v>
      </c>
      <c r="Q438">
        <v>0</v>
      </c>
      <c r="R438" t="s">
        <v>1601</v>
      </c>
      <c r="S438" t="s">
        <v>1602</v>
      </c>
      <c r="T438" t="s">
        <v>3526</v>
      </c>
      <c r="U438" t="s">
        <v>3530</v>
      </c>
      <c r="V438" t="s">
        <v>62</v>
      </c>
      <c r="W438" t="s">
        <v>1603</v>
      </c>
      <c r="X438" t="s">
        <v>1601</v>
      </c>
      <c r="AD438" t="s">
        <v>1604</v>
      </c>
      <c r="AE438" t="s">
        <v>1605</v>
      </c>
      <c r="AG438" t="s">
        <v>3523</v>
      </c>
      <c r="AH438" t="s">
        <v>3530</v>
      </c>
      <c r="AI438" t="s">
        <v>1606</v>
      </c>
      <c r="AJ438" t="s">
        <v>101</v>
      </c>
    </row>
    <row r="439" spans="1:36" ht="12.75">
      <c r="A439" s="1">
        <v>40736</v>
      </c>
      <c r="B439" t="s">
        <v>1593</v>
      </c>
      <c r="C439">
        <v>230</v>
      </c>
      <c r="D439" t="s">
        <v>1594</v>
      </c>
      <c r="E439" t="s">
        <v>1595</v>
      </c>
      <c r="F439" t="s">
        <v>92</v>
      </c>
      <c r="G439" t="s">
        <v>4138</v>
      </c>
      <c r="H439" t="s">
        <v>4139</v>
      </c>
      <c r="I439" t="s">
        <v>4350</v>
      </c>
      <c r="J439" t="s">
        <v>4381</v>
      </c>
      <c r="K439" t="s">
        <v>94</v>
      </c>
      <c r="L439" t="s">
        <v>3340</v>
      </c>
      <c r="M439" t="s">
        <v>95</v>
      </c>
      <c r="P439">
        <v>0</v>
      </c>
      <c r="Q439">
        <v>32000</v>
      </c>
      <c r="R439" t="s">
        <v>566</v>
      </c>
      <c r="S439" t="s">
        <v>567</v>
      </c>
      <c r="T439" t="s">
        <v>985</v>
      </c>
      <c r="U439" t="s">
        <v>3524</v>
      </c>
      <c r="V439" t="s">
        <v>4663</v>
      </c>
      <c r="W439" t="s">
        <v>568</v>
      </c>
      <c r="X439" t="s">
        <v>566</v>
      </c>
      <c r="AD439" t="s">
        <v>1596</v>
      </c>
      <c r="AE439" t="s">
        <v>1597</v>
      </c>
      <c r="AG439" t="s">
        <v>3523</v>
      </c>
      <c r="AH439" t="s">
        <v>3530</v>
      </c>
      <c r="AI439" t="s">
        <v>3347</v>
      </c>
      <c r="AJ439" t="s">
        <v>101</v>
      </c>
    </row>
    <row r="440" spans="1:36" ht="12.75">
      <c r="A440" s="1">
        <v>40736</v>
      </c>
      <c r="B440" t="s">
        <v>2643</v>
      </c>
      <c r="C440">
        <v>4000</v>
      </c>
      <c r="D440" t="s">
        <v>3543</v>
      </c>
      <c r="E440" t="s">
        <v>2644</v>
      </c>
      <c r="F440" t="s">
        <v>2645</v>
      </c>
      <c r="G440" t="s">
        <v>4139</v>
      </c>
      <c r="H440" t="s">
        <v>4138</v>
      </c>
      <c r="I440" t="s">
        <v>4142</v>
      </c>
      <c r="K440" t="s">
        <v>3531</v>
      </c>
      <c r="L440" t="s">
        <v>3519</v>
      </c>
      <c r="M440" t="s">
        <v>3520</v>
      </c>
      <c r="N440" t="s">
        <v>3332</v>
      </c>
      <c r="O440" t="s">
        <v>3522</v>
      </c>
      <c r="P440">
        <v>5000</v>
      </c>
      <c r="Q440">
        <v>1230343</v>
      </c>
      <c r="R440" t="s">
        <v>3353</v>
      </c>
      <c r="S440" t="s">
        <v>3355</v>
      </c>
      <c r="T440" t="s">
        <v>3356</v>
      </c>
      <c r="U440" t="s">
        <v>3357</v>
      </c>
      <c r="V440" t="s">
        <v>3358</v>
      </c>
      <c r="W440" t="s">
        <v>3354</v>
      </c>
      <c r="X440" t="s">
        <v>3353</v>
      </c>
      <c r="Y440" t="s">
        <v>3355</v>
      </c>
      <c r="Z440" t="s">
        <v>3356</v>
      </c>
      <c r="AA440" t="s">
        <v>3357</v>
      </c>
      <c r="AB440" t="s">
        <v>3358</v>
      </c>
      <c r="AC440" t="s">
        <v>3354</v>
      </c>
      <c r="AD440" t="s">
        <v>4767</v>
      </c>
      <c r="AJ440" t="s">
        <v>3534</v>
      </c>
    </row>
    <row r="441" spans="1:36" ht="12.75">
      <c r="A441" s="1">
        <v>40736</v>
      </c>
      <c r="B441" t="s">
        <v>2651</v>
      </c>
      <c r="C441">
        <v>360</v>
      </c>
      <c r="D441" t="s">
        <v>2292</v>
      </c>
      <c r="E441" t="s">
        <v>4665</v>
      </c>
      <c r="F441" t="s">
        <v>1956</v>
      </c>
      <c r="J441" t="s">
        <v>4666</v>
      </c>
      <c r="K441" t="s">
        <v>1844</v>
      </c>
      <c r="L441" t="s">
        <v>3535</v>
      </c>
      <c r="M441" t="s">
        <v>3536</v>
      </c>
      <c r="N441" t="s">
        <v>3537</v>
      </c>
      <c r="P441">
        <v>1915</v>
      </c>
      <c r="Q441">
        <v>82637.3</v>
      </c>
      <c r="R441" t="s">
        <v>4667</v>
      </c>
      <c r="S441" t="s">
        <v>4668</v>
      </c>
      <c r="T441" t="s">
        <v>3523</v>
      </c>
      <c r="U441" t="s">
        <v>3530</v>
      </c>
      <c r="V441" t="s">
        <v>3525</v>
      </c>
      <c r="X441" t="s">
        <v>4533</v>
      </c>
      <c r="AD441" t="s">
        <v>4667</v>
      </c>
      <c r="AE441" t="s">
        <v>4668</v>
      </c>
      <c r="AG441" t="s">
        <v>3523</v>
      </c>
      <c r="AH441" t="s">
        <v>3530</v>
      </c>
      <c r="AI441" t="s">
        <v>3525</v>
      </c>
      <c r="AJ441" t="s">
        <v>3534</v>
      </c>
    </row>
    <row r="442" spans="1:36" ht="12.75">
      <c r="A442" s="1">
        <v>40736</v>
      </c>
      <c r="B442" t="s">
        <v>2646</v>
      </c>
      <c r="C442">
        <v>3480</v>
      </c>
      <c r="D442" t="s">
        <v>3069</v>
      </c>
      <c r="E442" t="s">
        <v>2647</v>
      </c>
      <c r="F442" t="s">
        <v>4110</v>
      </c>
      <c r="K442" t="s">
        <v>3531</v>
      </c>
      <c r="L442" t="s">
        <v>3519</v>
      </c>
      <c r="M442" t="s">
        <v>3520</v>
      </c>
      <c r="N442" t="s">
        <v>3521</v>
      </c>
      <c r="P442">
        <v>1501</v>
      </c>
      <c r="Q442">
        <v>31764</v>
      </c>
      <c r="R442" t="s">
        <v>2648</v>
      </c>
      <c r="S442" t="s">
        <v>2649</v>
      </c>
      <c r="T442" t="s">
        <v>2236</v>
      </c>
      <c r="U442" t="s">
        <v>3530</v>
      </c>
      <c r="V442" t="s">
        <v>4763</v>
      </c>
      <c r="W442" t="s">
        <v>2650</v>
      </c>
      <c r="X442" t="s">
        <v>39</v>
      </c>
      <c r="Y442" t="s">
        <v>40</v>
      </c>
      <c r="Z442" t="s">
        <v>2236</v>
      </c>
      <c r="AA442" t="s">
        <v>3524</v>
      </c>
      <c r="AB442" t="s">
        <v>4763</v>
      </c>
      <c r="AC442" t="s">
        <v>41</v>
      </c>
      <c r="AD442" t="s">
        <v>3569</v>
      </c>
      <c r="AE442" t="s">
        <v>3570</v>
      </c>
      <c r="AF442" t="s">
        <v>3571</v>
      </c>
      <c r="AG442" t="s">
        <v>3526</v>
      </c>
      <c r="AH442" t="s">
        <v>3530</v>
      </c>
      <c r="AI442" t="s">
        <v>4741</v>
      </c>
      <c r="AJ442" t="s">
        <v>3534</v>
      </c>
    </row>
    <row r="443" spans="1:36" ht="12.75">
      <c r="A443" s="1">
        <v>40737</v>
      </c>
      <c r="B443" t="s">
        <v>4669</v>
      </c>
      <c r="C443">
        <v>360</v>
      </c>
      <c r="D443" t="s">
        <v>2292</v>
      </c>
      <c r="E443" t="s">
        <v>1607</v>
      </c>
      <c r="F443" t="s">
        <v>1662</v>
      </c>
      <c r="J443" t="s">
        <v>4666</v>
      </c>
      <c r="K443" t="s">
        <v>3339</v>
      </c>
      <c r="L443" t="s">
        <v>3340</v>
      </c>
      <c r="M443" t="s">
        <v>3536</v>
      </c>
      <c r="N443" t="s">
        <v>3537</v>
      </c>
      <c r="P443">
        <v>1355</v>
      </c>
      <c r="Q443">
        <v>47425</v>
      </c>
      <c r="R443" t="s">
        <v>4670</v>
      </c>
      <c r="S443" t="s">
        <v>4671</v>
      </c>
      <c r="T443" t="s">
        <v>3523</v>
      </c>
      <c r="U443" t="s">
        <v>3530</v>
      </c>
      <c r="V443" t="s">
        <v>3525</v>
      </c>
      <c r="W443" t="s">
        <v>4672</v>
      </c>
      <c r="X443" t="s">
        <v>4533</v>
      </c>
      <c r="AD443" t="s">
        <v>4670</v>
      </c>
      <c r="AE443" t="s">
        <v>4671</v>
      </c>
      <c r="AG443" t="s">
        <v>3523</v>
      </c>
      <c r="AH443" t="s">
        <v>3530</v>
      </c>
      <c r="AI443" t="s">
        <v>3525</v>
      </c>
      <c r="AJ443" t="s">
        <v>2174</v>
      </c>
    </row>
    <row r="444" spans="1:36" ht="12.75">
      <c r="A444" s="1">
        <v>40739</v>
      </c>
      <c r="B444" t="s">
        <v>4685</v>
      </c>
      <c r="C444">
        <v>1145</v>
      </c>
      <c r="D444" t="s">
        <v>3325</v>
      </c>
      <c r="E444" t="s">
        <v>1609</v>
      </c>
      <c r="F444" t="s">
        <v>4686</v>
      </c>
      <c r="K444" t="s">
        <v>1844</v>
      </c>
      <c r="L444" t="s">
        <v>3535</v>
      </c>
      <c r="M444" t="s">
        <v>3536</v>
      </c>
      <c r="N444" t="s">
        <v>3537</v>
      </c>
      <c r="P444">
        <v>450</v>
      </c>
      <c r="Q444">
        <v>21840</v>
      </c>
      <c r="R444" t="s">
        <v>4687</v>
      </c>
      <c r="S444" t="s">
        <v>4688</v>
      </c>
      <c r="T444" t="s">
        <v>3541</v>
      </c>
      <c r="U444" t="s">
        <v>3530</v>
      </c>
      <c r="V444" t="s">
        <v>2263</v>
      </c>
      <c r="W444" t="s">
        <v>4689</v>
      </c>
      <c r="X444" t="s">
        <v>4687</v>
      </c>
      <c r="Y444" t="s">
        <v>4688</v>
      </c>
      <c r="Z444" t="s">
        <v>3541</v>
      </c>
      <c r="AA444" t="s">
        <v>3530</v>
      </c>
      <c r="AB444" t="s">
        <v>2263</v>
      </c>
      <c r="AC444" t="s">
        <v>4689</v>
      </c>
      <c r="AD444" t="s">
        <v>4690</v>
      </c>
      <c r="AE444" t="s">
        <v>4691</v>
      </c>
      <c r="AG444" t="s">
        <v>3523</v>
      </c>
      <c r="AH444" t="s">
        <v>3530</v>
      </c>
      <c r="AI444" t="s">
        <v>3525</v>
      </c>
      <c r="AJ444" t="s">
        <v>3534</v>
      </c>
    </row>
    <row r="445" spans="1:36" ht="12.75">
      <c r="A445" s="1">
        <v>40739</v>
      </c>
      <c r="B445" t="s">
        <v>4673</v>
      </c>
      <c r="C445">
        <v>2755</v>
      </c>
      <c r="D445" t="s">
        <v>4015</v>
      </c>
      <c r="E445" t="s">
        <v>1608</v>
      </c>
      <c r="F445" t="s">
        <v>4674</v>
      </c>
      <c r="K445" t="s">
        <v>3531</v>
      </c>
      <c r="L445" t="s">
        <v>3519</v>
      </c>
      <c r="M445" t="s">
        <v>3520</v>
      </c>
      <c r="N445" t="s">
        <v>3521</v>
      </c>
      <c r="P445">
        <v>47</v>
      </c>
      <c r="Q445">
        <v>20305</v>
      </c>
      <c r="R445" t="s">
        <v>4675</v>
      </c>
      <c r="W445" t="s">
        <v>4042</v>
      </c>
      <c r="X445" t="s">
        <v>4675</v>
      </c>
      <c r="AC445" t="s">
        <v>4042</v>
      </c>
      <c r="AD445" t="s">
        <v>4676</v>
      </c>
      <c r="AE445" t="s">
        <v>4677</v>
      </c>
      <c r="AG445" t="s">
        <v>3523</v>
      </c>
      <c r="AH445" t="s">
        <v>3530</v>
      </c>
      <c r="AI445" t="s">
        <v>3300</v>
      </c>
      <c r="AJ445" t="s">
        <v>3534</v>
      </c>
    </row>
    <row r="446" spans="1:36" ht="12.75">
      <c r="A446" s="1">
        <v>40739</v>
      </c>
      <c r="B446" t="s">
        <v>4678</v>
      </c>
      <c r="C446">
        <v>1175</v>
      </c>
      <c r="D446" t="s">
        <v>4679</v>
      </c>
      <c r="E446" t="s">
        <v>4680</v>
      </c>
      <c r="F446" t="s">
        <v>4681</v>
      </c>
      <c r="G446" t="s">
        <v>4138</v>
      </c>
      <c r="H446" t="s">
        <v>4138</v>
      </c>
      <c r="I446" t="s">
        <v>4682</v>
      </c>
      <c r="K446" t="s">
        <v>1751</v>
      </c>
      <c r="L446" t="s">
        <v>1752</v>
      </c>
      <c r="M446" t="s">
        <v>3536</v>
      </c>
      <c r="N446" t="s">
        <v>3537</v>
      </c>
      <c r="O446" t="s">
        <v>4138</v>
      </c>
      <c r="P446">
        <v>1352</v>
      </c>
      <c r="Q446">
        <v>128830.93</v>
      </c>
      <c r="R446" t="s">
        <v>591</v>
      </c>
      <c r="S446" t="s">
        <v>592</v>
      </c>
      <c r="T446" t="s">
        <v>3523</v>
      </c>
      <c r="U446" t="s">
        <v>3530</v>
      </c>
      <c r="V446" t="s">
        <v>3341</v>
      </c>
      <c r="W446" t="s">
        <v>593</v>
      </c>
      <c r="X446" t="s">
        <v>591</v>
      </c>
      <c r="Y446" t="s">
        <v>592</v>
      </c>
      <c r="Z446" t="s">
        <v>3523</v>
      </c>
      <c r="AA446" t="s">
        <v>3530</v>
      </c>
      <c r="AB446" t="s">
        <v>3341</v>
      </c>
      <c r="AC446" t="s">
        <v>593</v>
      </c>
      <c r="AD446" t="s">
        <v>4683</v>
      </c>
      <c r="AE446" t="s">
        <v>4684</v>
      </c>
      <c r="AG446" t="s">
        <v>3523</v>
      </c>
      <c r="AH446" t="s">
        <v>3530</v>
      </c>
      <c r="AI446" t="s">
        <v>3341</v>
      </c>
      <c r="AJ446" t="s">
        <v>3337</v>
      </c>
    </row>
    <row r="447" spans="1:36" ht="12.75">
      <c r="A447" s="1">
        <v>40742</v>
      </c>
      <c r="B447" t="s">
        <v>373</v>
      </c>
      <c r="C447">
        <v>5815</v>
      </c>
      <c r="D447" t="s">
        <v>3239</v>
      </c>
      <c r="E447" t="s">
        <v>374</v>
      </c>
      <c r="F447" t="s">
        <v>375</v>
      </c>
      <c r="K447" t="s">
        <v>3330</v>
      </c>
      <c r="L447" t="s">
        <v>3331</v>
      </c>
      <c r="M447" t="s">
        <v>3520</v>
      </c>
      <c r="N447" t="s">
        <v>3521</v>
      </c>
      <c r="P447">
        <v>0</v>
      </c>
      <c r="Q447">
        <v>0</v>
      </c>
      <c r="R447" t="s">
        <v>376</v>
      </c>
      <c r="T447" t="s">
        <v>377</v>
      </c>
      <c r="U447" t="s">
        <v>4703</v>
      </c>
      <c r="V447" t="s">
        <v>378</v>
      </c>
      <c r="W447" t="s">
        <v>379</v>
      </c>
      <c r="X447" t="s">
        <v>376</v>
      </c>
      <c r="Z447" t="s">
        <v>380</v>
      </c>
      <c r="AA447" t="s">
        <v>4703</v>
      </c>
      <c r="AB447" t="s">
        <v>378</v>
      </c>
      <c r="AD447" t="s">
        <v>381</v>
      </c>
      <c r="AF447" t="s">
        <v>382</v>
      </c>
      <c r="AG447" t="s">
        <v>3523</v>
      </c>
      <c r="AH447" t="s">
        <v>3530</v>
      </c>
      <c r="AI447" t="s">
        <v>3347</v>
      </c>
      <c r="AJ447" t="s">
        <v>3334</v>
      </c>
    </row>
    <row r="448" spans="1:36" ht="12.75">
      <c r="A448" s="1">
        <v>40742</v>
      </c>
      <c r="B448" t="s">
        <v>4692</v>
      </c>
      <c r="C448">
        <v>10911</v>
      </c>
      <c r="D448" t="s">
        <v>4755</v>
      </c>
      <c r="E448" t="s">
        <v>3922</v>
      </c>
      <c r="F448" t="s">
        <v>1956</v>
      </c>
      <c r="J448" t="s">
        <v>4693</v>
      </c>
      <c r="K448" t="s">
        <v>1844</v>
      </c>
      <c r="L448" t="s">
        <v>3535</v>
      </c>
      <c r="M448" t="s">
        <v>3536</v>
      </c>
      <c r="N448" t="s">
        <v>3537</v>
      </c>
      <c r="P448">
        <v>1200</v>
      </c>
      <c r="Q448">
        <v>56184</v>
      </c>
      <c r="R448" t="s">
        <v>4337</v>
      </c>
      <c r="S448" t="s">
        <v>4338</v>
      </c>
      <c r="T448" t="s">
        <v>3523</v>
      </c>
      <c r="U448" t="s">
        <v>3530</v>
      </c>
      <c r="V448" t="s">
        <v>3347</v>
      </c>
      <c r="W448" t="s">
        <v>4339</v>
      </c>
      <c r="X448" t="s">
        <v>4337</v>
      </c>
      <c r="Y448" t="s">
        <v>4338</v>
      </c>
      <c r="Z448" t="s">
        <v>3523</v>
      </c>
      <c r="AA448" t="s">
        <v>3530</v>
      </c>
      <c r="AB448" t="s">
        <v>3347</v>
      </c>
      <c r="AC448" t="s">
        <v>4339</v>
      </c>
      <c r="AD448" t="s">
        <v>4337</v>
      </c>
      <c r="AE448" t="s">
        <v>4338</v>
      </c>
      <c r="AG448" t="s">
        <v>3523</v>
      </c>
      <c r="AH448" t="s">
        <v>3530</v>
      </c>
      <c r="AI448" t="s">
        <v>3347</v>
      </c>
      <c r="AJ448" t="s">
        <v>3534</v>
      </c>
    </row>
    <row r="449" spans="1:36" ht="12.75">
      <c r="A449" s="1">
        <v>40742</v>
      </c>
      <c r="B449" t="s">
        <v>370</v>
      </c>
      <c r="C449">
        <v>1185</v>
      </c>
      <c r="D449" t="s">
        <v>4549</v>
      </c>
      <c r="E449" t="s">
        <v>371</v>
      </c>
      <c r="F449" t="s">
        <v>1231</v>
      </c>
      <c r="K449" t="s">
        <v>3330</v>
      </c>
      <c r="L449" t="s">
        <v>3331</v>
      </c>
      <c r="M449" t="s">
        <v>555</v>
      </c>
      <c r="P449">
        <v>0</v>
      </c>
      <c r="Q449">
        <v>0</v>
      </c>
      <c r="R449" t="s">
        <v>4553</v>
      </c>
      <c r="S449" t="s">
        <v>4554</v>
      </c>
      <c r="T449" t="s">
        <v>3526</v>
      </c>
      <c r="U449" t="s">
        <v>3524</v>
      </c>
      <c r="V449" t="s">
        <v>4555</v>
      </c>
      <c r="W449" t="s">
        <v>4556</v>
      </c>
      <c r="X449" t="s">
        <v>4553</v>
      </c>
      <c r="Y449" t="s">
        <v>4554</v>
      </c>
      <c r="Z449" t="s">
        <v>3526</v>
      </c>
      <c r="AA449" t="s">
        <v>3524</v>
      </c>
      <c r="AB449" t="s">
        <v>4555</v>
      </c>
      <c r="AC449" t="s">
        <v>4556</v>
      </c>
      <c r="AD449" t="s">
        <v>372</v>
      </c>
      <c r="AE449" t="s">
        <v>1790</v>
      </c>
      <c r="AG449" t="s">
        <v>3523</v>
      </c>
      <c r="AH449" t="s">
        <v>3530</v>
      </c>
      <c r="AI449" t="s">
        <v>3533</v>
      </c>
      <c r="AJ449" t="s">
        <v>3334</v>
      </c>
    </row>
    <row r="450" spans="1:36" ht="12.75">
      <c r="A450" s="1">
        <v>40743</v>
      </c>
      <c r="B450" t="s">
        <v>2748</v>
      </c>
      <c r="C450">
        <v>5045</v>
      </c>
      <c r="D450" t="s">
        <v>2749</v>
      </c>
      <c r="E450" t="s">
        <v>2750</v>
      </c>
      <c r="F450" t="s">
        <v>1956</v>
      </c>
      <c r="K450" t="s">
        <v>1844</v>
      </c>
      <c r="L450" t="s">
        <v>3535</v>
      </c>
      <c r="M450" t="s">
        <v>3536</v>
      </c>
      <c r="N450" t="s">
        <v>3537</v>
      </c>
      <c r="P450">
        <v>1430</v>
      </c>
      <c r="Q450">
        <v>66952.6</v>
      </c>
      <c r="R450" t="s">
        <v>2751</v>
      </c>
      <c r="S450" t="s">
        <v>2047</v>
      </c>
      <c r="T450" t="s">
        <v>3523</v>
      </c>
      <c r="U450" t="s">
        <v>3530</v>
      </c>
      <c r="V450" t="s">
        <v>3341</v>
      </c>
      <c r="W450" t="s">
        <v>2752</v>
      </c>
      <c r="X450" t="s">
        <v>2751</v>
      </c>
      <c r="Y450" t="s">
        <v>2047</v>
      </c>
      <c r="Z450" t="s">
        <v>3523</v>
      </c>
      <c r="AA450" t="s">
        <v>3530</v>
      </c>
      <c r="AB450" t="s">
        <v>3341</v>
      </c>
      <c r="AC450" t="s">
        <v>2752</v>
      </c>
      <c r="AD450" t="s">
        <v>2753</v>
      </c>
      <c r="AE450" t="s">
        <v>2754</v>
      </c>
      <c r="AG450" t="s">
        <v>3523</v>
      </c>
      <c r="AH450" t="s">
        <v>3530</v>
      </c>
      <c r="AI450" t="s">
        <v>3347</v>
      </c>
      <c r="AJ450" t="s">
        <v>3534</v>
      </c>
    </row>
    <row r="451" spans="1:36" ht="12.75">
      <c r="A451" s="1">
        <v>40743</v>
      </c>
      <c r="B451" t="s">
        <v>2742</v>
      </c>
      <c r="C451">
        <v>1055</v>
      </c>
      <c r="D451" t="s">
        <v>3350</v>
      </c>
      <c r="F451" t="s">
        <v>1231</v>
      </c>
      <c r="K451" t="s">
        <v>3330</v>
      </c>
      <c r="L451" t="s">
        <v>3331</v>
      </c>
      <c r="M451" t="s">
        <v>3520</v>
      </c>
      <c r="P451">
        <v>1243</v>
      </c>
      <c r="Q451">
        <v>0</v>
      </c>
      <c r="R451" t="s">
        <v>600</v>
      </c>
      <c r="S451" t="s">
        <v>601</v>
      </c>
      <c r="T451" t="s">
        <v>602</v>
      </c>
      <c r="U451" t="s">
        <v>603</v>
      </c>
      <c r="V451" t="s">
        <v>604</v>
      </c>
      <c r="W451" t="s">
        <v>605</v>
      </c>
      <c r="X451" t="s">
        <v>2743</v>
      </c>
      <c r="Y451" t="s">
        <v>2744</v>
      </c>
      <c r="Z451" t="s">
        <v>3526</v>
      </c>
      <c r="AA451" t="s">
        <v>3524</v>
      </c>
      <c r="AB451" t="s">
        <v>991</v>
      </c>
      <c r="AC451" t="s">
        <v>2745</v>
      </c>
      <c r="AD451" t="s">
        <v>2746</v>
      </c>
      <c r="AE451" t="s">
        <v>2747</v>
      </c>
      <c r="AG451" t="s">
        <v>3523</v>
      </c>
      <c r="AH451" t="s">
        <v>3530</v>
      </c>
      <c r="AI451" t="s">
        <v>2263</v>
      </c>
      <c r="AJ451" t="s">
        <v>3334</v>
      </c>
    </row>
    <row r="452" spans="1:36" ht="12.75">
      <c r="A452" s="1">
        <v>40743</v>
      </c>
      <c r="B452" t="s">
        <v>383</v>
      </c>
      <c r="C452">
        <v>3585</v>
      </c>
      <c r="D452" t="s">
        <v>384</v>
      </c>
      <c r="E452" t="s">
        <v>1925</v>
      </c>
      <c r="F452" t="s">
        <v>92</v>
      </c>
      <c r="G452" t="s">
        <v>4138</v>
      </c>
      <c r="H452" t="s">
        <v>4139</v>
      </c>
      <c r="I452" t="s">
        <v>385</v>
      </c>
      <c r="J452" t="s">
        <v>2510</v>
      </c>
      <c r="K452" t="s">
        <v>94</v>
      </c>
      <c r="L452" t="s">
        <v>3340</v>
      </c>
      <c r="M452" t="s">
        <v>95</v>
      </c>
      <c r="O452" t="s">
        <v>3537</v>
      </c>
      <c r="P452">
        <v>0</v>
      </c>
      <c r="Q452">
        <v>0</v>
      </c>
      <c r="R452" t="s">
        <v>386</v>
      </c>
      <c r="S452" t="s">
        <v>387</v>
      </c>
      <c r="T452" t="s">
        <v>388</v>
      </c>
      <c r="U452" t="s">
        <v>3524</v>
      </c>
      <c r="V452" t="s">
        <v>3105</v>
      </c>
      <c r="W452" t="s">
        <v>389</v>
      </c>
      <c r="X452" t="s">
        <v>386</v>
      </c>
      <c r="Y452" t="s">
        <v>387</v>
      </c>
      <c r="Z452" t="s">
        <v>388</v>
      </c>
      <c r="AA452" t="s">
        <v>3524</v>
      </c>
      <c r="AB452" t="s">
        <v>3105</v>
      </c>
      <c r="AC452" t="s">
        <v>389</v>
      </c>
      <c r="AD452" t="s">
        <v>2740</v>
      </c>
      <c r="AF452" t="s">
        <v>2741</v>
      </c>
      <c r="AG452" t="s">
        <v>3523</v>
      </c>
      <c r="AH452" t="s">
        <v>3530</v>
      </c>
      <c r="AI452" t="s">
        <v>3347</v>
      </c>
      <c r="AJ452" t="s">
        <v>101</v>
      </c>
    </row>
    <row r="453" spans="1:36" ht="12.75">
      <c r="A453" s="1">
        <v>40743</v>
      </c>
      <c r="B453" t="s">
        <v>2755</v>
      </c>
      <c r="C453">
        <v>3070</v>
      </c>
      <c r="D453" t="s">
        <v>1018</v>
      </c>
      <c r="E453" t="s">
        <v>2756</v>
      </c>
      <c r="F453" t="s">
        <v>1588</v>
      </c>
      <c r="K453" t="s">
        <v>3330</v>
      </c>
      <c r="L453" t="s">
        <v>3331</v>
      </c>
      <c r="M453" t="s">
        <v>555</v>
      </c>
      <c r="N453" t="s">
        <v>3521</v>
      </c>
      <c r="P453">
        <v>6770</v>
      </c>
      <c r="Q453">
        <v>0</v>
      </c>
      <c r="R453" t="s">
        <v>2757</v>
      </c>
      <c r="T453" t="s">
        <v>3541</v>
      </c>
      <c r="U453" t="s">
        <v>3530</v>
      </c>
      <c r="V453" t="s">
        <v>3510</v>
      </c>
      <c r="X453" t="s">
        <v>2757</v>
      </c>
      <c r="Z453" t="s">
        <v>2758</v>
      </c>
      <c r="AA453" t="s">
        <v>3530</v>
      </c>
      <c r="AB453" t="s">
        <v>3010</v>
      </c>
      <c r="AC453" t="s">
        <v>2759</v>
      </c>
      <c r="AD453" t="s">
        <v>2760</v>
      </c>
      <c r="AF453" t="s">
        <v>2761</v>
      </c>
      <c r="AG453" t="s">
        <v>3526</v>
      </c>
      <c r="AH453" t="s">
        <v>3530</v>
      </c>
      <c r="AI453" t="s">
        <v>3010</v>
      </c>
      <c r="AJ453" t="s">
        <v>3334</v>
      </c>
    </row>
    <row r="454" spans="1:36" ht="12.75">
      <c r="A454" s="1">
        <v>40744</v>
      </c>
      <c r="B454" t="s">
        <v>428</v>
      </c>
      <c r="C454">
        <v>5755</v>
      </c>
      <c r="D454" t="s">
        <v>3348</v>
      </c>
      <c r="E454" t="s">
        <v>429</v>
      </c>
      <c r="F454" t="s">
        <v>430</v>
      </c>
      <c r="K454" t="s">
        <v>3531</v>
      </c>
      <c r="L454" t="s">
        <v>3519</v>
      </c>
      <c r="M454" t="s">
        <v>3272</v>
      </c>
      <c r="N454" t="s">
        <v>3521</v>
      </c>
      <c r="P454">
        <v>100</v>
      </c>
      <c r="Q454">
        <v>9182</v>
      </c>
      <c r="R454" t="s">
        <v>431</v>
      </c>
      <c r="T454" t="s">
        <v>3526</v>
      </c>
      <c r="U454" t="s">
        <v>3530</v>
      </c>
      <c r="V454" t="s">
        <v>62</v>
      </c>
      <c r="W454" t="s">
        <v>432</v>
      </c>
      <c r="X454" t="s">
        <v>433</v>
      </c>
      <c r="Z454" t="s">
        <v>434</v>
      </c>
      <c r="AA454" t="s">
        <v>3530</v>
      </c>
      <c r="AB454" t="s">
        <v>277</v>
      </c>
      <c r="AD454" t="s">
        <v>435</v>
      </c>
      <c r="AF454" t="s">
        <v>436</v>
      </c>
      <c r="AG454" t="s">
        <v>3523</v>
      </c>
      <c r="AH454" t="s">
        <v>3530</v>
      </c>
      <c r="AI454" t="s">
        <v>3347</v>
      </c>
      <c r="AJ454" t="s">
        <v>3534</v>
      </c>
    </row>
    <row r="455" spans="1:36" ht="12.75">
      <c r="A455" s="1">
        <v>40744</v>
      </c>
      <c r="B455" t="s">
        <v>2772</v>
      </c>
      <c r="C455">
        <v>3393</v>
      </c>
      <c r="D455" t="s">
        <v>2773</v>
      </c>
      <c r="E455" t="s">
        <v>2774</v>
      </c>
      <c r="F455" t="s">
        <v>2775</v>
      </c>
      <c r="G455" t="s">
        <v>4139</v>
      </c>
      <c r="H455" t="s">
        <v>4138</v>
      </c>
      <c r="I455" t="s">
        <v>2776</v>
      </c>
      <c r="K455" t="s">
        <v>1844</v>
      </c>
      <c r="L455" t="s">
        <v>3535</v>
      </c>
      <c r="M455" t="s">
        <v>3536</v>
      </c>
      <c r="N455" t="s">
        <v>3537</v>
      </c>
      <c r="O455" t="s">
        <v>3522</v>
      </c>
      <c r="P455">
        <v>1500</v>
      </c>
      <c r="Q455">
        <v>15000</v>
      </c>
      <c r="R455" t="s">
        <v>2777</v>
      </c>
      <c r="S455" t="s">
        <v>2778</v>
      </c>
      <c r="T455" t="s">
        <v>3523</v>
      </c>
      <c r="U455" t="s">
        <v>3530</v>
      </c>
      <c r="V455" t="s">
        <v>3525</v>
      </c>
      <c r="X455" t="s">
        <v>2777</v>
      </c>
      <c r="Y455" t="s">
        <v>2778</v>
      </c>
      <c r="Z455" t="s">
        <v>3523</v>
      </c>
      <c r="AA455" t="s">
        <v>3530</v>
      </c>
      <c r="AB455" t="s">
        <v>3525</v>
      </c>
      <c r="AD455" t="s">
        <v>2777</v>
      </c>
      <c r="AE455" t="s">
        <v>2778</v>
      </c>
      <c r="AG455" t="s">
        <v>3523</v>
      </c>
      <c r="AH455" t="s">
        <v>3530</v>
      </c>
      <c r="AI455" t="s">
        <v>3525</v>
      </c>
      <c r="AJ455" t="s">
        <v>3534</v>
      </c>
    </row>
    <row r="456" spans="1:36" ht="12.75">
      <c r="A456" s="1">
        <v>40744</v>
      </c>
      <c r="B456" t="s">
        <v>437</v>
      </c>
      <c r="C456">
        <v>11661</v>
      </c>
      <c r="D456" t="s">
        <v>438</v>
      </c>
      <c r="E456" t="s">
        <v>439</v>
      </c>
      <c r="F456" t="s">
        <v>1956</v>
      </c>
      <c r="K456" t="s">
        <v>1844</v>
      </c>
      <c r="L456" t="s">
        <v>3535</v>
      </c>
      <c r="M456" t="s">
        <v>3536</v>
      </c>
      <c r="N456" t="s">
        <v>3537</v>
      </c>
      <c r="P456">
        <v>1272</v>
      </c>
      <c r="Q456">
        <v>59555.04</v>
      </c>
      <c r="R456" t="s">
        <v>440</v>
      </c>
      <c r="S456" t="s">
        <v>441</v>
      </c>
      <c r="T456" t="s">
        <v>3344</v>
      </c>
      <c r="U456" t="s">
        <v>3530</v>
      </c>
      <c r="V456" t="s">
        <v>3345</v>
      </c>
      <c r="W456" t="s">
        <v>442</v>
      </c>
      <c r="X456" t="s">
        <v>443</v>
      </c>
      <c r="Y456" t="s">
        <v>441</v>
      </c>
      <c r="Z456" t="s">
        <v>3344</v>
      </c>
      <c r="AA456" t="s">
        <v>3530</v>
      </c>
      <c r="AB456" t="s">
        <v>3345</v>
      </c>
      <c r="AC456" t="s">
        <v>442</v>
      </c>
      <c r="AD456" t="s">
        <v>444</v>
      </c>
      <c r="AE456" t="s">
        <v>445</v>
      </c>
      <c r="AG456" t="s">
        <v>3523</v>
      </c>
      <c r="AH456" t="s">
        <v>3530</v>
      </c>
      <c r="AI456" t="s">
        <v>3525</v>
      </c>
      <c r="AJ456" t="s">
        <v>3534</v>
      </c>
    </row>
    <row r="457" spans="1:36" ht="12.75">
      <c r="A457" s="1">
        <v>40744</v>
      </c>
      <c r="B457" t="s">
        <v>2779</v>
      </c>
      <c r="C457">
        <v>6200</v>
      </c>
      <c r="D457" t="s">
        <v>3348</v>
      </c>
      <c r="E457" t="s">
        <v>2780</v>
      </c>
      <c r="F457" t="s">
        <v>2781</v>
      </c>
      <c r="K457" t="s">
        <v>3531</v>
      </c>
      <c r="L457" t="s">
        <v>3519</v>
      </c>
      <c r="M457" t="s">
        <v>3520</v>
      </c>
      <c r="N457" t="s">
        <v>3332</v>
      </c>
      <c r="P457">
        <v>35000</v>
      </c>
      <c r="Q457">
        <v>150000</v>
      </c>
      <c r="R457" t="s">
        <v>4789</v>
      </c>
      <c r="S457" t="s">
        <v>4790</v>
      </c>
      <c r="T457" t="s">
        <v>3526</v>
      </c>
      <c r="U457" t="s">
        <v>3530</v>
      </c>
      <c r="V457" t="s">
        <v>3333</v>
      </c>
      <c r="W457" t="s">
        <v>4792</v>
      </c>
      <c r="X457" t="s">
        <v>2782</v>
      </c>
      <c r="Y457" t="s">
        <v>427</v>
      </c>
      <c r="Z457" t="s">
        <v>3526</v>
      </c>
      <c r="AA457" t="s">
        <v>3530</v>
      </c>
      <c r="AB457" t="s">
        <v>3855</v>
      </c>
      <c r="AD457" t="s">
        <v>4789</v>
      </c>
      <c r="AE457" t="s">
        <v>854</v>
      </c>
      <c r="AF457" t="s">
        <v>855</v>
      </c>
      <c r="AG457" t="s">
        <v>3526</v>
      </c>
      <c r="AH457" t="s">
        <v>3530</v>
      </c>
      <c r="AI457" t="s">
        <v>991</v>
      </c>
      <c r="AJ457" t="s">
        <v>3534</v>
      </c>
    </row>
    <row r="458" spans="1:36" ht="12.75">
      <c r="A458" s="1">
        <v>40744</v>
      </c>
      <c r="B458" t="s">
        <v>446</v>
      </c>
      <c r="C458">
        <v>1130</v>
      </c>
      <c r="D458" t="s">
        <v>4549</v>
      </c>
      <c r="E458" t="s">
        <v>447</v>
      </c>
      <c r="F458" t="s">
        <v>448</v>
      </c>
      <c r="G458" t="s">
        <v>4139</v>
      </c>
      <c r="H458" t="s">
        <v>4138</v>
      </c>
      <c r="I458" t="s">
        <v>4552</v>
      </c>
      <c r="K458" t="s">
        <v>1846</v>
      </c>
      <c r="L458" t="s">
        <v>3340</v>
      </c>
      <c r="N458" t="s">
        <v>3521</v>
      </c>
      <c r="P458">
        <v>415</v>
      </c>
      <c r="Q458">
        <v>49750</v>
      </c>
      <c r="R458" t="s">
        <v>449</v>
      </c>
      <c r="S458" t="s">
        <v>450</v>
      </c>
      <c r="T458" t="s">
        <v>451</v>
      </c>
      <c r="U458" t="s">
        <v>3524</v>
      </c>
      <c r="V458" t="s">
        <v>452</v>
      </c>
      <c r="W458" t="s">
        <v>453</v>
      </c>
      <c r="X458" t="s">
        <v>4553</v>
      </c>
      <c r="Y458" t="s">
        <v>4554</v>
      </c>
      <c r="Z458" t="s">
        <v>3526</v>
      </c>
      <c r="AA458" t="s">
        <v>3524</v>
      </c>
      <c r="AB458" t="s">
        <v>4555</v>
      </c>
      <c r="AC458" t="s">
        <v>4556</v>
      </c>
      <c r="AD458" t="s">
        <v>454</v>
      </c>
      <c r="AF458" t="s">
        <v>455</v>
      </c>
      <c r="AG458" t="s">
        <v>3523</v>
      </c>
      <c r="AH458" t="s">
        <v>3530</v>
      </c>
      <c r="AI458" t="s">
        <v>3533</v>
      </c>
      <c r="AJ458" t="s">
        <v>2171</v>
      </c>
    </row>
    <row r="459" spans="1:36" ht="12.75">
      <c r="A459" s="1">
        <v>40744</v>
      </c>
      <c r="B459" t="s">
        <v>2762</v>
      </c>
      <c r="C459">
        <v>6000</v>
      </c>
      <c r="D459" t="s">
        <v>3348</v>
      </c>
      <c r="E459" t="s">
        <v>2763</v>
      </c>
      <c r="F459" t="s">
        <v>2764</v>
      </c>
      <c r="G459" t="s">
        <v>4139</v>
      </c>
      <c r="H459" t="s">
        <v>4138</v>
      </c>
      <c r="I459" t="s">
        <v>2765</v>
      </c>
      <c r="K459" t="s">
        <v>3531</v>
      </c>
      <c r="L459" t="s">
        <v>3519</v>
      </c>
      <c r="M459" t="s">
        <v>3520</v>
      </c>
      <c r="N459" t="s">
        <v>3332</v>
      </c>
      <c r="O459" t="s">
        <v>3528</v>
      </c>
      <c r="P459">
        <v>837</v>
      </c>
      <c r="Q459">
        <v>11904</v>
      </c>
      <c r="R459" t="s">
        <v>2766</v>
      </c>
      <c r="X459" t="s">
        <v>2767</v>
      </c>
      <c r="Z459" t="s">
        <v>2768</v>
      </c>
      <c r="AA459" t="s">
        <v>3530</v>
      </c>
      <c r="AB459" t="s">
        <v>2769</v>
      </c>
      <c r="AD459" t="s">
        <v>2770</v>
      </c>
      <c r="AE459" t="s">
        <v>2771</v>
      </c>
      <c r="AG459" t="s">
        <v>3523</v>
      </c>
      <c r="AH459" t="s">
        <v>3530</v>
      </c>
      <c r="AI459" t="s">
        <v>3533</v>
      </c>
      <c r="AJ459" t="s">
        <v>3534</v>
      </c>
    </row>
    <row r="460" spans="1:36" ht="12.75">
      <c r="A460" s="1">
        <v>40746</v>
      </c>
      <c r="B460" t="s">
        <v>465</v>
      </c>
      <c r="C460">
        <v>11035</v>
      </c>
      <c r="D460" t="s">
        <v>4332</v>
      </c>
      <c r="E460" t="s">
        <v>3922</v>
      </c>
      <c r="F460" t="s">
        <v>1805</v>
      </c>
      <c r="G460" t="s">
        <v>4139</v>
      </c>
      <c r="H460" t="s">
        <v>4139</v>
      </c>
      <c r="I460" t="s">
        <v>3221</v>
      </c>
      <c r="J460" t="s">
        <v>59</v>
      </c>
      <c r="K460" t="s">
        <v>3335</v>
      </c>
      <c r="L460" t="s">
        <v>3336</v>
      </c>
      <c r="M460" t="s">
        <v>3536</v>
      </c>
      <c r="N460" t="s">
        <v>3537</v>
      </c>
      <c r="O460" t="s">
        <v>3522</v>
      </c>
      <c r="P460">
        <v>6043</v>
      </c>
      <c r="Q460">
        <v>404738.34</v>
      </c>
      <c r="R460" t="s">
        <v>4337</v>
      </c>
      <c r="S460" t="s">
        <v>4338</v>
      </c>
      <c r="T460" t="s">
        <v>3523</v>
      </c>
      <c r="U460" t="s">
        <v>3530</v>
      </c>
      <c r="V460" t="s">
        <v>3347</v>
      </c>
      <c r="W460" t="s">
        <v>4339</v>
      </c>
      <c r="X460" t="s">
        <v>4337</v>
      </c>
      <c r="Y460" t="s">
        <v>4338</v>
      </c>
      <c r="Z460" t="s">
        <v>3523</v>
      </c>
      <c r="AA460" t="s">
        <v>3530</v>
      </c>
      <c r="AB460" t="s">
        <v>3347</v>
      </c>
      <c r="AC460" t="s">
        <v>4339</v>
      </c>
      <c r="AD460" t="s">
        <v>466</v>
      </c>
      <c r="AE460" t="s">
        <v>4338</v>
      </c>
      <c r="AG460" t="s">
        <v>3523</v>
      </c>
      <c r="AH460" t="s">
        <v>3530</v>
      </c>
      <c r="AI460" t="s">
        <v>3347</v>
      </c>
      <c r="AJ460" t="s">
        <v>3337</v>
      </c>
    </row>
    <row r="461" spans="1:36" ht="12.75">
      <c r="A461" s="1">
        <v>40746</v>
      </c>
      <c r="B461" t="s">
        <v>467</v>
      </c>
      <c r="C461">
        <v>1010</v>
      </c>
      <c r="D461" t="s">
        <v>4412</v>
      </c>
      <c r="E461" t="s">
        <v>468</v>
      </c>
      <c r="F461" t="s">
        <v>469</v>
      </c>
      <c r="G461" t="s">
        <v>4138</v>
      </c>
      <c r="H461" t="s">
        <v>4138</v>
      </c>
      <c r="I461" t="s">
        <v>3568</v>
      </c>
      <c r="J461" t="s">
        <v>3197</v>
      </c>
      <c r="K461" t="s">
        <v>3335</v>
      </c>
      <c r="L461" t="s">
        <v>3336</v>
      </c>
      <c r="M461" t="s">
        <v>3536</v>
      </c>
      <c r="N461" t="s">
        <v>3537</v>
      </c>
      <c r="O461" t="s">
        <v>142</v>
      </c>
      <c r="P461">
        <v>6293</v>
      </c>
      <c r="Q461">
        <v>391137.85</v>
      </c>
      <c r="R461" t="s">
        <v>2258</v>
      </c>
      <c r="S461" t="s">
        <v>2259</v>
      </c>
      <c r="T461" t="s">
        <v>3541</v>
      </c>
      <c r="U461" t="s">
        <v>3524</v>
      </c>
      <c r="V461" t="s">
        <v>2260</v>
      </c>
      <c r="W461" t="s">
        <v>2261</v>
      </c>
      <c r="X461" t="s">
        <v>2258</v>
      </c>
      <c r="Y461" t="s">
        <v>2259</v>
      </c>
      <c r="Z461" t="s">
        <v>3541</v>
      </c>
      <c r="AA461" t="s">
        <v>3524</v>
      </c>
      <c r="AB461" t="s">
        <v>2260</v>
      </c>
      <c r="AC461" t="s">
        <v>2261</v>
      </c>
      <c r="AD461" t="s">
        <v>470</v>
      </c>
      <c r="AE461" t="s">
        <v>471</v>
      </c>
      <c r="AG461" t="s">
        <v>3523</v>
      </c>
      <c r="AH461" t="s">
        <v>3530</v>
      </c>
      <c r="AI461" t="s">
        <v>2263</v>
      </c>
      <c r="AJ461" t="s">
        <v>3337</v>
      </c>
    </row>
    <row r="462" spans="1:36" ht="12.75">
      <c r="A462" s="1">
        <v>40746</v>
      </c>
      <c r="B462" t="s">
        <v>473</v>
      </c>
      <c r="C462">
        <v>100</v>
      </c>
      <c r="D462" t="s">
        <v>474</v>
      </c>
      <c r="E462" t="s">
        <v>475</v>
      </c>
      <c r="F462" t="s">
        <v>4110</v>
      </c>
      <c r="K462" t="s">
        <v>3531</v>
      </c>
      <c r="L462" t="s">
        <v>3519</v>
      </c>
      <c r="M462" t="s">
        <v>555</v>
      </c>
      <c r="N462" t="s">
        <v>3521</v>
      </c>
      <c r="P462">
        <v>3454</v>
      </c>
      <c r="Q462">
        <v>20600</v>
      </c>
      <c r="R462" t="s">
        <v>1020</v>
      </c>
      <c r="S462" t="s">
        <v>1021</v>
      </c>
      <c r="T462" t="s">
        <v>4621</v>
      </c>
      <c r="U462" t="s">
        <v>3530</v>
      </c>
      <c r="V462" t="s">
        <v>1022</v>
      </c>
      <c r="W462" t="s">
        <v>1023</v>
      </c>
      <c r="X462" t="s">
        <v>1020</v>
      </c>
      <c r="Y462" t="s">
        <v>1021</v>
      </c>
      <c r="Z462" t="s">
        <v>4621</v>
      </c>
      <c r="AA462" t="s">
        <v>3530</v>
      </c>
      <c r="AB462" t="s">
        <v>1022</v>
      </c>
      <c r="AC462" t="s">
        <v>1023</v>
      </c>
      <c r="AD462" t="s">
        <v>4271</v>
      </c>
      <c r="AF462" t="s">
        <v>2747</v>
      </c>
      <c r="AG462" t="s">
        <v>3541</v>
      </c>
      <c r="AH462" t="s">
        <v>3530</v>
      </c>
      <c r="AI462" t="s">
        <v>2263</v>
      </c>
      <c r="AJ462" t="s">
        <v>3534</v>
      </c>
    </row>
    <row r="463" spans="1:36" ht="12.75">
      <c r="A463" s="1">
        <v>40746</v>
      </c>
      <c r="B463" t="s">
        <v>457</v>
      </c>
      <c r="C463">
        <v>6165</v>
      </c>
      <c r="D463" t="s">
        <v>458</v>
      </c>
      <c r="E463" t="s">
        <v>459</v>
      </c>
      <c r="F463" t="s">
        <v>32</v>
      </c>
      <c r="K463" t="s">
        <v>3339</v>
      </c>
      <c r="L463" t="s">
        <v>3340</v>
      </c>
      <c r="M463" t="s">
        <v>3536</v>
      </c>
      <c r="N463" t="s">
        <v>3537</v>
      </c>
      <c r="P463">
        <v>432</v>
      </c>
      <c r="Q463">
        <v>15120</v>
      </c>
      <c r="R463" t="s">
        <v>461</v>
      </c>
      <c r="T463" t="s">
        <v>4762</v>
      </c>
      <c r="U463" t="s">
        <v>3530</v>
      </c>
      <c r="V463" t="s">
        <v>3525</v>
      </c>
      <c r="W463" t="s">
        <v>3811</v>
      </c>
      <c r="X463" t="s">
        <v>462</v>
      </c>
      <c r="Z463" t="s">
        <v>4762</v>
      </c>
      <c r="AA463" t="s">
        <v>3530</v>
      </c>
      <c r="AB463" t="s">
        <v>3525</v>
      </c>
      <c r="AC463" t="s">
        <v>3811</v>
      </c>
      <c r="AD463" t="s">
        <v>463</v>
      </c>
      <c r="AF463" t="s">
        <v>464</v>
      </c>
      <c r="AG463" t="s">
        <v>3523</v>
      </c>
      <c r="AH463" t="s">
        <v>3530</v>
      </c>
      <c r="AI463" t="s">
        <v>3347</v>
      </c>
      <c r="AJ463" t="s">
        <v>2174</v>
      </c>
    </row>
    <row r="464" spans="1:36" ht="12.75">
      <c r="A464" s="1">
        <v>40746</v>
      </c>
      <c r="B464" t="s">
        <v>476</v>
      </c>
      <c r="C464">
        <v>4350</v>
      </c>
      <c r="D464" t="s">
        <v>3348</v>
      </c>
      <c r="E464" t="s">
        <v>477</v>
      </c>
      <c r="F464" t="s">
        <v>478</v>
      </c>
      <c r="G464" t="s">
        <v>4139</v>
      </c>
      <c r="H464" t="s">
        <v>4138</v>
      </c>
      <c r="I464" t="s">
        <v>3649</v>
      </c>
      <c r="K464" t="s">
        <v>3531</v>
      </c>
      <c r="L464" t="s">
        <v>3519</v>
      </c>
      <c r="M464" t="s">
        <v>3520</v>
      </c>
      <c r="N464" t="s">
        <v>479</v>
      </c>
      <c r="O464" t="s">
        <v>3540</v>
      </c>
      <c r="P464">
        <v>900</v>
      </c>
      <c r="Q464">
        <v>89000</v>
      </c>
      <c r="R464" t="s">
        <v>3650</v>
      </c>
      <c r="S464" t="s">
        <v>3651</v>
      </c>
      <c r="T464" t="s">
        <v>3523</v>
      </c>
      <c r="U464" t="s">
        <v>3530</v>
      </c>
      <c r="V464" t="s">
        <v>3525</v>
      </c>
      <c r="X464" t="s">
        <v>480</v>
      </c>
      <c r="Y464" t="s">
        <v>481</v>
      </c>
      <c r="Z464" t="s">
        <v>3654</v>
      </c>
      <c r="AA464" t="s">
        <v>3524</v>
      </c>
      <c r="AB464" t="s">
        <v>4394</v>
      </c>
      <c r="AC464" t="s">
        <v>482</v>
      </c>
      <c r="AD464" t="s">
        <v>3650</v>
      </c>
      <c r="AE464" t="s">
        <v>3651</v>
      </c>
      <c r="AG464" t="s">
        <v>3523</v>
      </c>
      <c r="AH464" t="s">
        <v>3530</v>
      </c>
      <c r="AI464" t="s">
        <v>3525</v>
      </c>
      <c r="AJ464" t="s">
        <v>3534</v>
      </c>
    </row>
    <row r="465" spans="1:36" ht="12.75">
      <c r="A465" s="1">
        <v>40746</v>
      </c>
      <c r="B465" t="s">
        <v>456</v>
      </c>
      <c r="C465">
        <v>10911</v>
      </c>
      <c r="D465" t="s">
        <v>4755</v>
      </c>
      <c r="E465" t="s">
        <v>3922</v>
      </c>
      <c r="F465" t="s">
        <v>32</v>
      </c>
      <c r="G465" t="s">
        <v>4139</v>
      </c>
      <c r="H465" t="s">
        <v>4139</v>
      </c>
      <c r="I465" t="s">
        <v>3265</v>
      </c>
      <c r="J465" t="s">
        <v>4693</v>
      </c>
      <c r="K465" t="s">
        <v>3339</v>
      </c>
      <c r="L465" t="s">
        <v>3340</v>
      </c>
      <c r="M465" t="s">
        <v>3536</v>
      </c>
      <c r="N465" t="s">
        <v>3537</v>
      </c>
      <c r="O465" t="s">
        <v>3522</v>
      </c>
      <c r="P465">
        <v>200</v>
      </c>
      <c r="Q465">
        <v>7000</v>
      </c>
      <c r="R465" t="s">
        <v>4337</v>
      </c>
      <c r="S465" t="s">
        <v>4338</v>
      </c>
      <c r="T465" t="s">
        <v>3523</v>
      </c>
      <c r="U465" t="s">
        <v>3530</v>
      </c>
      <c r="V465" t="s">
        <v>3347</v>
      </c>
      <c r="W465" t="s">
        <v>4339</v>
      </c>
      <c r="X465" t="s">
        <v>4337</v>
      </c>
      <c r="Y465" t="s">
        <v>4338</v>
      </c>
      <c r="Z465" t="s">
        <v>3523</v>
      </c>
      <c r="AA465" t="s">
        <v>3530</v>
      </c>
      <c r="AB465" t="s">
        <v>3347</v>
      </c>
      <c r="AC465" t="s">
        <v>4339</v>
      </c>
      <c r="AD465" t="s">
        <v>4337</v>
      </c>
      <c r="AE465" t="s">
        <v>4338</v>
      </c>
      <c r="AG465" t="s">
        <v>3523</v>
      </c>
      <c r="AH465" t="s">
        <v>3530</v>
      </c>
      <c r="AI465" t="s">
        <v>3347</v>
      </c>
      <c r="AJ465" t="s">
        <v>2174</v>
      </c>
    </row>
    <row r="466" spans="1:36" ht="12.75">
      <c r="A466" s="1">
        <v>40749</v>
      </c>
      <c r="B466" t="s">
        <v>4272</v>
      </c>
      <c r="C466">
        <v>4025</v>
      </c>
      <c r="D466" t="s">
        <v>1018</v>
      </c>
      <c r="E466" t="s">
        <v>4273</v>
      </c>
      <c r="K466" t="s">
        <v>4274</v>
      </c>
      <c r="L466" t="s">
        <v>4275</v>
      </c>
      <c r="Q466">
        <v>0</v>
      </c>
      <c r="R466" t="s">
        <v>4276</v>
      </c>
      <c r="T466" t="s">
        <v>351</v>
      </c>
      <c r="U466" t="s">
        <v>3524</v>
      </c>
      <c r="V466" t="s">
        <v>4277</v>
      </c>
      <c r="W466" t="s">
        <v>4278</v>
      </c>
      <c r="X466" t="s">
        <v>4533</v>
      </c>
      <c r="AD466" t="s">
        <v>4279</v>
      </c>
      <c r="AF466" t="s">
        <v>4280</v>
      </c>
      <c r="AG466" t="s">
        <v>4281</v>
      </c>
      <c r="AH466" t="s">
        <v>4282</v>
      </c>
      <c r="AI466" t="s">
        <v>4283</v>
      </c>
      <c r="AJ466" t="s">
        <v>4284</v>
      </c>
    </row>
    <row r="467" spans="1:36" ht="12.75">
      <c r="A467" s="1">
        <v>40750</v>
      </c>
      <c r="B467" t="s">
        <v>4297</v>
      </c>
      <c r="C467">
        <v>190</v>
      </c>
      <c r="D467" t="s">
        <v>2323</v>
      </c>
      <c r="E467" t="s">
        <v>4298</v>
      </c>
      <c r="F467" t="s">
        <v>1956</v>
      </c>
      <c r="K467" t="s">
        <v>1844</v>
      </c>
      <c r="L467" t="s">
        <v>3535</v>
      </c>
      <c r="M467" t="s">
        <v>3536</v>
      </c>
      <c r="N467" t="s">
        <v>3537</v>
      </c>
      <c r="P467">
        <v>1750</v>
      </c>
      <c r="Q467">
        <v>46820</v>
      </c>
      <c r="R467" t="s">
        <v>4299</v>
      </c>
      <c r="T467" t="s">
        <v>1840</v>
      </c>
      <c r="U467" t="s">
        <v>3530</v>
      </c>
      <c r="V467" t="s">
        <v>1841</v>
      </c>
      <c r="W467" t="s">
        <v>2328</v>
      </c>
      <c r="X467" t="s">
        <v>4300</v>
      </c>
      <c r="Z467" t="s">
        <v>2889</v>
      </c>
      <c r="AA467" t="s">
        <v>3530</v>
      </c>
      <c r="AB467" t="s">
        <v>1841</v>
      </c>
      <c r="AC467" t="s">
        <v>2328</v>
      </c>
      <c r="AD467" t="s">
        <v>2329</v>
      </c>
      <c r="AF467" t="s">
        <v>2330</v>
      </c>
      <c r="AG467" t="s">
        <v>3523</v>
      </c>
      <c r="AH467" t="s">
        <v>3530</v>
      </c>
      <c r="AI467" t="s">
        <v>3347</v>
      </c>
      <c r="AJ467" t="s">
        <v>3534</v>
      </c>
    </row>
    <row r="468" spans="1:36" ht="12.75">
      <c r="A468" s="1">
        <v>40750</v>
      </c>
      <c r="B468" t="s">
        <v>4285</v>
      </c>
      <c r="C468">
        <v>401</v>
      </c>
      <c r="D468" t="s">
        <v>1747</v>
      </c>
      <c r="E468" t="s">
        <v>4286</v>
      </c>
      <c r="F468" t="s">
        <v>4287</v>
      </c>
      <c r="J468" t="s">
        <v>1725</v>
      </c>
      <c r="K468" t="s">
        <v>4364</v>
      </c>
      <c r="L468" t="s">
        <v>3535</v>
      </c>
      <c r="M468" t="s">
        <v>3536</v>
      </c>
      <c r="N468" t="s">
        <v>3537</v>
      </c>
      <c r="P468">
        <v>9</v>
      </c>
      <c r="Q468">
        <v>315</v>
      </c>
      <c r="R468" t="s">
        <v>4288</v>
      </c>
      <c r="T468" t="s">
        <v>3526</v>
      </c>
      <c r="U468" t="s">
        <v>3530</v>
      </c>
      <c r="V468" t="s">
        <v>645</v>
      </c>
      <c r="W468" t="s">
        <v>4289</v>
      </c>
      <c r="X468" t="s">
        <v>643</v>
      </c>
      <c r="Y468" t="s">
        <v>644</v>
      </c>
      <c r="Z468" t="s">
        <v>3526</v>
      </c>
      <c r="AA468" t="s">
        <v>3524</v>
      </c>
      <c r="AB468" t="s">
        <v>645</v>
      </c>
      <c r="AC468" t="s">
        <v>646</v>
      </c>
      <c r="AD468" t="s">
        <v>4288</v>
      </c>
      <c r="AF468" t="s">
        <v>4290</v>
      </c>
      <c r="AG468" t="s">
        <v>3526</v>
      </c>
      <c r="AH468" t="s">
        <v>3530</v>
      </c>
      <c r="AI468" t="s">
        <v>645</v>
      </c>
      <c r="AJ468" t="s">
        <v>4374</v>
      </c>
    </row>
    <row r="469" spans="1:36" ht="12.75">
      <c r="A469" s="1">
        <v>40750</v>
      </c>
      <c r="B469" t="s">
        <v>4291</v>
      </c>
      <c r="C469">
        <v>4125</v>
      </c>
      <c r="D469" t="s">
        <v>1018</v>
      </c>
      <c r="E469" t="s">
        <v>4292</v>
      </c>
      <c r="F469" t="s">
        <v>4293</v>
      </c>
      <c r="K469" t="s">
        <v>3531</v>
      </c>
      <c r="L469" t="s">
        <v>3519</v>
      </c>
      <c r="M469" t="s">
        <v>2231</v>
      </c>
      <c r="N469" t="s">
        <v>3521</v>
      </c>
      <c r="P469">
        <v>0</v>
      </c>
      <c r="Q469">
        <v>175661</v>
      </c>
      <c r="R469" t="s">
        <v>1465</v>
      </c>
      <c r="S469" t="s">
        <v>1466</v>
      </c>
      <c r="T469" t="s">
        <v>1467</v>
      </c>
      <c r="U469" t="s">
        <v>3530</v>
      </c>
      <c r="V469" t="s">
        <v>1468</v>
      </c>
      <c r="W469" t="s">
        <v>4294</v>
      </c>
      <c r="X469" t="s">
        <v>1465</v>
      </c>
      <c r="Y469" t="s">
        <v>1466</v>
      </c>
      <c r="Z469" t="s">
        <v>1467</v>
      </c>
      <c r="AA469" t="s">
        <v>3530</v>
      </c>
      <c r="AB469" t="s">
        <v>1468</v>
      </c>
      <c r="AC469" t="s">
        <v>4294</v>
      </c>
      <c r="AD469" t="s">
        <v>4295</v>
      </c>
      <c r="AE469" t="s">
        <v>939</v>
      </c>
      <c r="AG469" t="s">
        <v>3523</v>
      </c>
      <c r="AH469" t="s">
        <v>3530</v>
      </c>
      <c r="AI469" t="s">
        <v>3347</v>
      </c>
      <c r="AJ469" t="s">
        <v>3534</v>
      </c>
    </row>
    <row r="470" spans="1:36" ht="12.75">
      <c r="A470" s="1">
        <v>40750</v>
      </c>
      <c r="B470" t="s">
        <v>4301</v>
      </c>
      <c r="C470">
        <v>1185</v>
      </c>
      <c r="D470" t="s">
        <v>4549</v>
      </c>
      <c r="E470" t="s">
        <v>371</v>
      </c>
      <c r="F470" t="s">
        <v>4302</v>
      </c>
      <c r="K470" t="s">
        <v>3531</v>
      </c>
      <c r="L470" t="s">
        <v>3519</v>
      </c>
      <c r="M470" t="s">
        <v>555</v>
      </c>
      <c r="N470" t="s">
        <v>3521</v>
      </c>
      <c r="P470">
        <v>13378</v>
      </c>
      <c r="Q470">
        <v>307797</v>
      </c>
      <c r="R470" t="s">
        <v>4553</v>
      </c>
      <c r="S470" t="s">
        <v>4554</v>
      </c>
      <c r="T470" t="s">
        <v>3526</v>
      </c>
      <c r="U470" t="s">
        <v>3524</v>
      </c>
      <c r="V470" t="s">
        <v>4555</v>
      </c>
      <c r="W470" t="s">
        <v>4556</v>
      </c>
      <c r="X470" t="s">
        <v>4553</v>
      </c>
      <c r="Y470" t="s">
        <v>4554</v>
      </c>
      <c r="Z470" t="s">
        <v>3526</v>
      </c>
      <c r="AA470" t="s">
        <v>3524</v>
      </c>
      <c r="AB470" t="s">
        <v>4555</v>
      </c>
      <c r="AC470" t="s">
        <v>4556</v>
      </c>
      <c r="AD470" t="s">
        <v>124</v>
      </c>
      <c r="AE470" t="s">
        <v>1790</v>
      </c>
      <c r="AG470" t="s">
        <v>3523</v>
      </c>
      <c r="AH470" t="s">
        <v>3530</v>
      </c>
      <c r="AI470" t="s">
        <v>3533</v>
      </c>
      <c r="AJ470" t="s">
        <v>3534</v>
      </c>
    </row>
    <row r="471" spans="1:36" ht="12.75">
      <c r="A471" s="1">
        <v>40752</v>
      </c>
      <c r="B471" t="s">
        <v>4303</v>
      </c>
      <c r="C471">
        <v>7301</v>
      </c>
      <c r="D471" t="s">
        <v>3348</v>
      </c>
      <c r="E471" t="s">
        <v>4304</v>
      </c>
      <c r="F471" t="s">
        <v>4305</v>
      </c>
      <c r="K471" t="s">
        <v>3330</v>
      </c>
      <c r="L471" t="s">
        <v>3331</v>
      </c>
      <c r="M471" t="s">
        <v>3520</v>
      </c>
      <c r="N471" t="s">
        <v>3521</v>
      </c>
      <c r="P471">
        <v>7776</v>
      </c>
      <c r="Q471">
        <v>0</v>
      </c>
      <c r="R471" t="s">
        <v>4306</v>
      </c>
      <c r="T471" t="s">
        <v>3654</v>
      </c>
      <c r="U471" t="s">
        <v>3530</v>
      </c>
      <c r="V471" t="s">
        <v>4307</v>
      </c>
      <c r="W471" t="s">
        <v>4308</v>
      </c>
      <c r="X471" t="s">
        <v>4306</v>
      </c>
      <c r="Z471" t="s">
        <v>3654</v>
      </c>
      <c r="AA471" t="s">
        <v>3530</v>
      </c>
      <c r="AB471" t="s">
        <v>4394</v>
      </c>
      <c r="AD471" t="s">
        <v>4309</v>
      </c>
      <c r="AF471" t="s">
        <v>4310</v>
      </c>
      <c r="AG471" t="s">
        <v>3523</v>
      </c>
      <c r="AH471" t="s">
        <v>3530</v>
      </c>
      <c r="AI471" t="s">
        <v>3341</v>
      </c>
      <c r="AJ471" t="s">
        <v>3334</v>
      </c>
    </row>
    <row r="472" spans="1:36" ht="12.75">
      <c r="A472" s="1">
        <v>40753</v>
      </c>
      <c r="B472" t="s">
        <v>4312</v>
      </c>
      <c r="C472">
        <v>1819</v>
      </c>
      <c r="D472" t="s">
        <v>4313</v>
      </c>
      <c r="E472" t="s">
        <v>4314</v>
      </c>
      <c r="F472" t="s">
        <v>4315</v>
      </c>
      <c r="G472" t="s">
        <v>4138</v>
      </c>
      <c r="H472" t="s">
        <v>4138</v>
      </c>
      <c r="I472" t="s">
        <v>4316</v>
      </c>
      <c r="K472" t="s">
        <v>4364</v>
      </c>
      <c r="L472" t="s">
        <v>3535</v>
      </c>
      <c r="M472" t="s">
        <v>3536</v>
      </c>
      <c r="N472" t="s">
        <v>3537</v>
      </c>
      <c r="O472" t="s">
        <v>642</v>
      </c>
      <c r="P472">
        <v>1464</v>
      </c>
      <c r="Q472">
        <v>0</v>
      </c>
      <c r="R472" t="s">
        <v>4317</v>
      </c>
      <c r="S472" t="s">
        <v>4318</v>
      </c>
      <c r="T472" t="s">
        <v>3541</v>
      </c>
      <c r="U472" t="s">
        <v>3530</v>
      </c>
      <c r="V472" t="s">
        <v>3510</v>
      </c>
      <c r="W472" t="s">
        <v>4319</v>
      </c>
      <c r="X472" t="s">
        <v>4317</v>
      </c>
      <c r="Y472" t="s">
        <v>4318</v>
      </c>
      <c r="Z472" t="s">
        <v>3541</v>
      </c>
      <c r="AA472" t="s">
        <v>3530</v>
      </c>
      <c r="AB472" t="s">
        <v>3510</v>
      </c>
      <c r="AC472" t="s">
        <v>4319</v>
      </c>
      <c r="AD472" t="s">
        <v>4317</v>
      </c>
      <c r="AE472" t="s">
        <v>4318</v>
      </c>
      <c r="AG472" t="s">
        <v>3541</v>
      </c>
      <c r="AH472" t="s">
        <v>3530</v>
      </c>
      <c r="AI472" t="s">
        <v>3510</v>
      </c>
      <c r="AJ472" t="s">
        <v>4374</v>
      </c>
    </row>
    <row r="473" spans="1:36" ht="12.75">
      <c r="A473" s="1">
        <v>40753</v>
      </c>
      <c r="B473" t="s">
        <v>4320</v>
      </c>
      <c r="C473">
        <v>1750</v>
      </c>
      <c r="D473" t="s">
        <v>4321</v>
      </c>
      <c r="E473" t="s">
        <v>4322</v>
      </c>
      <c r="F473" t="s">
        <v>4305</v>
      </c>
      <c r="K473" t="s">
        <v>3330</v>
      </c>
      <c r="L473" t="s">
        <v>3331</v>
      </c>
      <c r="M473" t="s">
        <v>3520</v>
      </c>
      <c r="N473" t="s">
        <v>3521</v>
      </c>
      <c r="P473">
        <v>7605</v>
      </c>
      <c r="Q473">
        <v>0</v>
      </c>
      <c r="R473" t="s">
        <v>4323</v>
      </c>
      <c r="T473" t="s">
        <v>2236</v>
      </c>
      <c r="U473" t="s">
        <v>3530</v>
      </c>
      <c r="V473" t="s">
        <v>4763</v>
      </c>
      <c r="W473" t="s">
        <v>4324</v>
      </c>
      <c r="X473" t="s">
        <v>1572</v>
      </c>
      <c r="Y473" t="s">
        <v>1573</v>
      </c>
      <c r="Z473" t="s">
        <v>2236</v>
      </c>
      <c r="AA473" t="s">
        <v>3524</v>
      </c>
      <c r="AB473" t="s">
        <v>4763</v>
      </c>
      <c r="AC473" t="s">
        <v>1574</v>
      </c>
      <c r="AD473" t="s">
        <v>4325</v>
      </c>
      <c r="AF473" t="s">
        <v>4326</v>
      </c>
      <c r="AG473" t="s">
        <v>3526</v>
      </c>
      <c r="AH473" t="s">
        <v>3530</v>
      </c>
      <c r="AI473" t="s">
        <v>991</v>
      </c>
      <c r="AJ473" t="s">
        <v>3334</v>
      </c>
    </row>
    <row r="474" spans="1:36" ht="12.75">
      <c r="A474" s="1">
        <v>40756</v>
      </c>
      <c r="B474" t="s">
        <v>1621</v>
      </c>
      <c r="C474">
        <v>11700</v>
      </c>
      <c r="D474" t="s">
        <v>525</v>
      </c>
      <c r="E474" t="s">
        <v>1622</v>
      </c>
      <c r="F474" t="s">
        <v>4110</v>
      </c>
      <c r="K474" t="s">
        <v>3531</v>
      </c>
      <c r="L474" t="s">
        <v>3519</v>
      </c>
      <c r="M474" t="s">
        <v>555</v>
      </c>
      <c r="N474" t="s">
        <v>3521</v>
      </c>
      <c r="P474">
        <v>11916</v>
      </c>
      <c r="Q474">
        <v>100000</v>
      </c>
      <c r="R474" t="s">
        <v>1623</v>
      </c>
      <c r="T474" t="s">
        <v>3526</v>
      </c>
      <c r="U474" t="s">
        <v>3530</v>
      </c>
      <c r="V474" t="s">
        <v>3855</v>
      </c>
      <c r="X474" t="s">
        <v>1624</v>
      </c>
      <c r="Z474" t="s">
        <v>2236</v>
      </c>
      <c r="AA474" t="s">
        <v>3530</v>
      </c>
      <c r="AB474" t="s">
        <v>4763</v>
      </c>
      <c r="AD474" t="s">
        <v>1623</v>
      </c>
      <c r="AF474" t="s">
        <v>1625</v>
      </c>
      <c r="AG474" t="s">
        <v>3526</v>
      </c>
      <c r="AH474" t="s">
        <v>3530</v>
      </c>
      <c r="AI474" t="s">
        <v>3855</v>
      </c>
      <c r="AJ474" t="s">
        <v>3534</v>
      </c>
    </row>
    <row r="475" spans="1:36" ht="12.75">
      <c r="A475" s="1">
        <v>40756</v>
      </c>
      <c r="B475" t="s">
        <v>1617</v>
      </c>
      <c r="C475">
        <v>6120</v>
      </c>
      <c r="D475" t="s">
        <v>3348</v>
      </c>
      <c r="E475" t="s">
        <v>1618</v>
      </c>
      <c r="F475" t="s">
        <v>4110</v>
      </c>
      <c r="K475" t="s">
        <v>3531</v>
      </c>
      <c r="L475" t="s">
        <v>3519</v>
      </c>
      <c r="M475" t="s">
        <v>3520</v>
      </c>
      <c r="N475" t="s">
        <v>3332</v>
      </c>
      <c r="O475" t="s">
        <v>3528</v>
      </c>
      <c r="P475">
        <v>4838</v>
      </c>
      <c r="Q475">
        <v>167537</v>
      </c>
      <c r="R475" t="s">
        <v>4789</v>
      </c>
      <c r="S475" t="s">
        <v>854</v>
      </c>
      <c r="T475" t="s">
        <v>3526</v>
      </c>
      <c r="U475" t="s">
        <v>3530</v>
      </c>
      <c r="V475" t="s">
        <v>991</v>
      </c>
      <c r="W475" t="s">
        <v>857</v>
      </c>
      <c r="X475" t="s">
        <v>1619</v>
      </c>
      <c r="Z475" t="s">
        <v>362</v>
      </c>
      <c r="AA475" t="s">
        <v>2938</v>
      </c>
      <c r="AB475" t="s">
        <v>1620</v>
      </c>
      <c r="AC475" t="s">
        <v>364</v>
      </c>
      <c r="AD475" t="s">
        <v>4789</v>
      </c>
      <c r="AE475" t="s">
        <v>854</v>
      </c>
      <c r="AF475" t="s">
        <v>855</v>
      </c>
      <c r="AG475" t="s">
        <v>3526</v>
      </c>
      <c r="AH475" t="s">
        <v>3530</v>
      </c>
      <c r="AI475" t="s">
        <v>991</v>
      </c>
      <c r="AJ475" t="s">
        <v>3534</v>
      </c>
    </row>
    <row r="476" spans="1:36" ht="12.75">
      <c r="A476" s="1">
        <v>40756</v>
      </c>
      <c r="B476" t="s">
        <v>1307</v>
      </c>
      <c r="C476">
        <v>140</v>
      </c>
      <c r="D476" t="s">
        <v>1627</v>
      </c>
      <c r="E476" t="s">
        <v>1308</v>
      </c>
      <c r="F476" t="s">
        <v>1309</v>
      </c>
      <c r="J476" t="s">
        <v>3228</v>
      </c>
      <c r="K476" t="s">
        <v>4364</v>
      </c>
      <c r="L476" t="s">
        <v>3535</v>
      </c>
      <c r="M476" t="s">
        <v>3536</v>
      </c>
      <c r="N476" t="s">
        <v>3537</v>
      </c>
      <c r="P476">
        <v>155</v>
      </c>
      <c r="Q476">
        <v>5703.84</v>
      </c>
      <c r="R476" t="s">
        <v>1310</v>
      </c>
      <c r="S476" t="s">
        <v>1311</v>
      </c>
      <c r="T476" t="s">
        <v>3523</v>
      </c>
      <c r="U476" t="s">
        <v>3530</v>
      </c>
      <c r="V476" t="s">
        <v>3533</v>
      </c>
      <c r="W476" t="s">
        <v>1632</v>
      </c>
      <c r="X476" t="s">
        <v>1312</v>
      </c>
      <c r="Y476" t="s">
        <v>1311</v>
      </c>
      <c r="Z476" t="s">
        <v>3523</v>
      </c>
      <c r="AA476" t="s">
        <v>3530</v>
      </c>
      <c r="AB476" t="s">
        <v>3533</v>
      </c>
      <c r="AD476" t="s">
        <v>1310</v>
      </c>
      <c r="AE476" t="s">
        <v>1311</v>
      </c>
      <c r="AG476" t="s">
        <v>3523</v>
      </c>
      <c r="AH476" t="s">
        <v>3530</v>
      </c>
      <c r="AI476" t="s">
        <v>3533</v>
      </c>
      <c r="AJ476" t="s">
        <v>4374</v>
      </c>
    </row>
    <row r="477" spans="1:36" ht="12.75">
      <c r="A477" s="1">
        <v>40756</v>
      </c>
      <c r="B477" t="s">
        <v>1313</v>
      </c>
      <c r="C477">
        <v>140</v>
      </c>
      <c r="D477" t="s">
        <v>1627</v>
      </c>
      <c r="E477" t="s">
        <v>1314</v>
      </c>
      <c r="F477" t="s">
        <v>1315</v>
      </c>
      <c r="J477" t="s">
        <v>3228</v>
      </c>
      <c r="K477" t="s">
        <v>4364</v>
      </c>
      <c r="L477" t="s">
        <v>3535</v>
      </c>
      <c r="M477" t="s">
        <v>3536</v>
      </c>
      <c r="N477" t="s">
        <v>3537</v>
      </c>
      <c r="P477">
        <v>266</v>
      </c>
      <c r="Q477">
        <v>10536.26</v>
      </c>
      <c r="R477" t="s">
        <v>1310</v>
      </c>
      <c r="S477" t="s">
        <v>1311</v>
      </c>
      <c r="T477" t="s">
        <v>3523</v>
      </c>
      <c r="U477" t="s">
        <v>3530</v>
      </c>
      <c r="V477" t="s">
        <v>3533</v>
      </c>
      <c r="W477" t="s">
        <v>1632</v>
      </c>
      <c r="X477" t="s">
        <v>1312</v>
      </c>
      <c r="Y477" t="s">
        <v>1311</v>
      </c>
      <c r="Z477" t="s">
        <v>3523</v>
      </c>
      <c r="AA477" t="s">
        <v>3530</v>
      </c>
      <c r="AB477" t="s">
        <v>3533</v>
      </c>
      <c r="AD477" t="s">
        <v>1310</v>
      </c>
      <c r="AE477" t="s">
        <v>1311</v>
      </c>
      <c r="AG477" t="s">
        <v>3523</v>
      </c>
      <c r="AH477" t="s">
        <v>3530</v>
      </c>
      <c r="AI477" t="s">
        <v>3533</v>
      </c>
      <c r="AJ477" t="s">
        <v>4374</v>
      </c>
    </row>
    <row r="478" spans="1:36" ht="12.75">
      <c r="A478" s="1">
        <v>40756</v>
      </c>
      <c r="B478" t="s">
        <v>1626</v>
      </c>
      <c r="C478">
        <v>150</v>
      </c>
      <c r="D478" t="s">
        <v>1627</v>
      </c>
      <c r="E478" t="s">
        <v>1628</v>
      </c>
      <c r="F478" t="s">
        <v>1629</v>
      </c>
      <c r="J478" t="s">
        <v>4612</v>
      </c>
      <c r="K478" t="s">
        <v>4364</v>
      </c>
      <c r="L478" t="s">
        <v>3535</v>
      </c>
      <c r="M478" t="s">
        <v>3536</v>
      </c>
      <c r="N478" t="s">
        <v>3537</v>
      </c>
      <c r="P478">
        <v>285</v>
      </c>
      <c r="Q478">
        <v>10457.04</v>
      </c>
      <c r="R478" t="s">
        <v>1630</v>
      </c>
      <c r="S478" t="s">
        <v>1631</v>
      </c>
      <c r="T478" t="s">
        <v>3523</v>
      </c>
      <c r="U478" t="s">
        <v>3530</v>
      </c>
      <c r="V478" t="s">
        <v>3533</v>
      </c>
      <c r="W478" t="s">
        <v>1632</v>
      </c>
      <c r="X478" t="s">
        <v>1633</v>
      </c>
      <c r="Y478" t="s">
        <v>1303</v>
      </c>
      <c r="Z478" t="s">
        <v>1304</v>
      </c>
      <c r="AA478" t="s">
        <v>3530</v>
      </c>
      <c r="AB478" t="s">
        <v>1305</v>
      </c>
      <c r="AC478" t="s">
        <v>1306</v>
      </c>
      <c r="AD478" t="s">
        <v>1630</v>
      </c>
      <c r="AE478" t="s">
        <v>1631</v>
      </c>
      <c r="AG478" t="s">
        <v>3523</v>
      </c>
      <c r="AH478" t="s">
        <v>3530</v>
      </c>
      <c r="AI478" t="s">
        <v>3533</v>
      </c>
      <c r="AJ478" t="s">
        <v>4374</v>
      </c>
    </row>
    <row r="479" spans="1:36" ht="12.75">
      <c r="A479" s="1">
        <v>40756</v>
      </c>
      <c r="B479" t="s">
        <v>1610</v>
      </c>
      <c r="C479">
        <v>6205</v>
      </c>
      <c r="D479" t="s">
        <v>458</v>
      </c>
      <c r="E479" t="s">
        <v>1611</v>
      </c>
      <c r="F479" t="s">
        <v>1612</v>
      </c>
      <c r="G479" t="s">
        <v>4138</v>
      </c>
      <c r="H479" t="s">
        <v>4139</v>
      </c>
      <c r="I479" t="s">
        <v>1613</v>
      </c>
      <c r="K479" t="s">
        <v>1844</v>
      </c>
      <c r="L479" t="s">
        <v>3535</v>
      </c>
      <c r="M479" t="s">
        <v>3536</v>
      </c>
      <c r="N479" t="s">
        <v>3537</v>
      </c>
      <c r="O479" t="s">
        <v>3522</v>
      </c>
      <c r="P479">
        <v>2100</v>
      </c>
      <c r="Q479">
        <v>40000</v>
      </c>
      <c r="R479" t="s">
        <v>1614</v>
      </c>
      <c r="X479" t="s">
        <v>1614</v>
      </c>
      <c r="Y479" t="s">
        <v>1615</v>
      </c>
      <c r="Z479" t="s">
        <v>3523</v>
      </c>
      <c r="AA479" t="s">
        <v>3530</v>
      </c>
      <c r="AB479" t="s">
        <v>3347</v>
      </c>
      <c r="AC479" t="s">
        <v>1616</v>
      </c>
      <c r="AD479" t="s">
        <v>1614</v>
      </c>
      <c r="AE479" t="s">
        <v>1615</v>
      </c>
      <c r="AG479" t="s">
        <v>3523</v>
      </c>
      <c r="AH479" t="s">
        <v>3530</v>
      </c>
      <c r="AI479" t="s">
        <v>3347</v>
      </c>
      <c r="AJ479" t="s">
        <v>3534</v>
      </c>
    </row>
    <row r="480" spans="1:36" ht="12.75">
      <c r="A480" s="1">
        <v>40757</v>
      </c>
      <c r="B480" t="s">
        <v>1316</v>
      </c>
      <c r="C480">
        <v>4060</v>
      </c>
      <c r="D480" t="s">
        <v>1317</v>
      </c>
      <c r="E480" t="s">
        <v>1318</v>
      </c>
      <c r="F480" t="s">
        <v>1319</v>
      </c>
      <c r="G480" t="s">
        <v>4138</v>
      </c>
      <c r="H480" t="s">
        <v>4139</v>
      </c>
      <c r="I480" t="s">
        <v>4380</v>
      </c>
      <c r="J480" t="s">
        <v>3593</v>
      </c>
      <c r="K480" t="s">
        <v>4364</v>
      </c>
      <c r="L480" t="s">
        <v>3535</v>
      </c>
      <c r="M480" t="s">
        <v>3536</v>
      </c>
      <c r="N480" t="s">
        <v>3537</v>
      </c>
      <c r="O480" t="s">
        <v>3522</v>
      </c>
      <c r="P480">
        <v>341</v>
      </c>
      <c r="Q480">
        <v>24857</v>
      </c>
      <c r="R480" t="s">
        <v>1320</v>
      </c>
      <c r="S480" t="s">
        <v>1321</v>
      </c>
      <c r="T480" t="s">
        <v>1322</v>
      </c>
      <c r="U480" t="s">
        <v>3530</v>
      </c>
      <c r="V480" t="s">
        <v>1305</v>
      </c>
      <c r="X480" t="s">
        <v>1320</v>
      </c>
      <c r="Y480" t="s">
        <v>1321</v>
      </c>
      <c r="Z480" t="s">
        <v>1304</v>
      </c>
      <c r="AA480" t="s">
        <v>3530</v>
      </c>
      <c r="AB480" t="s">
        <v>1305</v>
      </c>
      <c r="AD480" t="s">
        <v>1323</v>
      </c>
      <c r="AE480" t="s">
        <v>1324</v>
      </c>
      <c r="AG480" t="s">
        <v>3523</v>
      </c>
      <c r="AH480" t="s">
        <v>3530</v>
      </c>
      <c r="AI480" t="s">
        <v>3347</v>
      </c>
      <c r="AJ480" t="s">
        <v>4374</v>
      </c>
    </row>
    <row r="481" spans="1:36" ht="12.75">
      <c r="A481" s="1">
        <v>40758</v>
      </c>
      <c r="B481" t="s">
        <v>1330</v>
      </c>
      <c r="C481">
        <v>7301</v>
      </c>
      <c r="D481" t="s">
        <v>3348</v>
      </c>
      <c r="E481" t="s">
        <v>1331</v>
      </c>
      <c r="F481" t="s">
        <v>1332</v>
      </c>
      <c r="K481" t="s">
        <v>3531</v>
      </c>
      <c r="L481" t="s">
        <v>3519</v>
      </c>
      <c r="M481" t="s">
        <v>3520</v>
      </c>
      <c r="N481" t="s">
        <v>3521</v>
      </c>
      <c r="P481">
        <v>7776</v>
      </c>
      <c r="Q481">
        <v>180000</v>
      </c>
      <c r="R481" t="s">
        <v>2214</v>
      </c>
      <c r="T481" t="s">
        <v>3523</v>
      </c>
      <c r="U481" t="s">
        <v>3530</v>
      </c>
      <c r="V481" t="s">
        <v>3341</v>
      </c>
      <c r="W481" t="s">
        <v>4311</v>
      </c>
      <c r="X481" t="s">
        <v>1333</v>
      </c>
      <c r="Z481" t="s">
        <v>351</v>
      </c>
      <c r="AA481" t="s">
        <v>3530</v>
      </c>
      <c r="AB481" t="s">
        <v>352</v>
      </c>
      <c r="AD481" t="s">
        <v>2214</v>
      </c>
      <c r="AF481" t="s">
        <v>1334</v>
      </c>
      <c r="AG481" t="s">
        <v>3523</v>
      </c>
      <c r="AH481" t="s">
        <v>3530</v>
      </c>
      <c r="AI481" t="s">
        <v>3341</v>
      </c>
      <c r="AJ481" t="s">
        <v>3534</v>
      </c>
    </row>
    <row r="482" spans="1:36" ht="12.75">
      <c r="A482" s="1">
        <v>40758</v>
      </c>
      <c r="B482" t="s">
        <v>1342</v>
      </c>
      <c r="C482">
        <v>300</v>
      </c>
      <c r="D482" t="s">
        <v>1343</v>
      </c>
      <c r="E482" t="s">
        <v>1344</v>
      </c>
      <c r="F482" t="s">
        <v>1345</v>
      </c>
      <c r="K482" t="s">
        <v>3339</v>
      </c>
      <c r="L482" t="s">
        <v>3340</v>
      </c>
      <c r="M482" t="s">
        <v>3536</v>
      </c>
      <c r="N482" t="s">
        <v>3537</v>
      </c>
      <c r="P482">
        <v>200</v>
      </c>
      <c r="Q482">
        <v>4600</v>
      </c>
      <c r="R482" t="s">
        <v>1346</v>
      </c>
      <c r="T482" t="s">
        <v>3523</v>
      </c>
      <c r="U482" t="s">
        <v>3530</v>
      </c>
      <c r="V482" t="s">
        <v>3533</v>
      </c>
      <c r="W482" t="s">
        <v>1347</v>
      </c>
      <c r="X482" t="s">
        <v>1348</v>
      </c>
      <c r="AD482" t="s">
        <v>1346</v>
      </c>
      <c r="AF482" t="s">
        <v>1349</v>
      </c>
      <c r="AG482" t="s">
        <v>3523</v>
      </c>
      <c r="AH482" t="s">
        <v>3530</v>
      </c>
      <c r="AI482" t="s">
        <v>3533</v>
      </c>
      <c r="AJ482" t="s">
        <v>2174</v>
      </c>
    </row>
    <row r="483" spans="1:36" ht="12.75">
      <c r="A483" s="1">
        <v>40758</v>
      </c>
      <c r="B483" t="s">
        <v>1325</v>
      </c>
      <c r="C483">
        <v>1055</v>
      </c>
      <c r="D483" t="s">
        <v>3350</v>
      </c>
      <c r="E483" t="s">
        <v>1326</v>
      </c>
      <c r="F483" t="s">
        <v>4110</v>
      </c>
      <c r="K483" t="s">
        <v>3531</v>
      </c>
      <c r="L483" t="s">
        <v>3519</v>
      </c>
      <c r="M483" t="s">
        <v>3520</v>
      </c>
      <c r="N483" t="s">
        <v>3332</v>
      </c>
      <c r="P483">
        <v>1243</v>
      </c>
      <c r="Q483">
        <v>31000</v>
      </c>
      <c r="R483" t="s">
        <v>1327</v>
      </c>
      <c r="S483" t="s">
        <v>1328</v>
      </c>
      <c r="T483" t="s">
        <v>3526</v>
      </c>
      <c r="U483" t="s">
        <v>3524</v>
      </c>
      <c r="V483" t="s">
        <v>3089</v>
      </c>
      <c r="W483" t="s">
        <v>2745</v>
      </c>
      <c r="X483" t="s">
        <v>1327</v>
      </c>
      <c r="Y483" t="s">
        <v>1328</v>
      </c>
      <c r="Z483" t="s">
        <v>3526</v>
      </c>
      <c r="AA483" t="s">
        <v>3524</v>
      </c>
      <c r="AB483" t="s">
        <v>3089</v>
      </c>
      <c r="AC483" t="s">
        <v>2745</v>
      </c>
      <c r="AD483" t="s">
        <v>124</v>
      </c>
      <c r="AF483" t="s">
        <v>1329</v>
      </c>
      <c r="AG483" t="s">
        <v>3541</v>
      </c>
      <c r="AH483" t="s">
        <v>3530</v>
      </c>
      <c r="AI483" t="s">
        <v>2263</v>
      </c>
      <c r="AJ483" t="s">
        <v>3534</v>
      </c>
    </row>
    <row r="484" spans="1:36" ht="12.75">
      <c r="A484" s="1">
        <v>40758</v>
      </c>
      <c r="B484" t="s">
        <v>1350</v>
      </c>
      <c r="C484">
        <v>3145</v>
      </c>
      <c r="D484" t="s">
        <v>1351</v>
      </c>
      <c r="E484" t="s">
        <v>4241</v>
      </c>
      <c r="F484" t="s">
        <v>1352</v>
      </c>
      <c r="G484" t="s">
        <v>4139</v>
      </c>
      <c r="H484" t="s">
        <v>4138</v>
      </c>
      <c r="I484" t="s">
        <v>1353</v>
      </c>
      <c r="K484" t="s">
        <v>3339</v>
      </c>
      <c r="L484" t="s">
        <v>3340</v>
      </c>
      <c r="M484" t="s">
        <v>3536</v>
      </c>
      <c r="N484" t="s">
        <v>3537</v>
      </c>
      <c r="O484" t="s">
        <v>142</v>
      </c>
      <c r="P484">
        <v>192</v>
      </c>
      <c r="Q484">
        <v>6720</v>
      </c>
      <c r="R484" t="s">
        <v>1354</v>
      </c>
      <c r="T484" t="s">
        <v>1355</v>
      </c>
      <c r="U484" t="s">
        <v>3530</v>
      </c>
      <c r="V484" t="s">
        <v>4763</v>
      </c>
      <c r="W484" t="s">
        <v>1356</v>
      </c>
      <c r="X484" t="s">
        <v>1354</v>
      </c>
      <c r="Z484" t="s">
        <v>4762</v>
      </c>
      <c r="AA484" t="s">
        <v>3530</v>
      </c>
      <c r="AB484" t="s">
        <v>4763</v>
      </c>
      <c r="AC484" t="s">
        <v>1356</v>
      </c>
      <c r="AD484" t="s">
        <v>1357</v>
      </c>
      <c r="AF484" t="s">
        <v>1358</v>
      </c>
      <c r="AG484" t="s">
        <v>4762</v>
      </c>
      <c r="AH484" t="s">
        <v>3530</v>
      </c>
      <c r="AI484" t="s">
        <v>4763</v>
      </c>
      <c r="AJ484" t="s">
        <v>2174</v>
      </c>
    </row>
    <row r="485" spans="1:36" ht="12.75">
      <c r="A485" s="1">
        <v>40758</v>
      </c>
      <c r="B485" t="s">
        <v>1335</v>
      </c>
      <c r="C485">
        <v>1000</v>
      </c>
      <c r="D485" t="s">
        <v>1336</v>
      </c>
      <c r="E485" t="s">
        <v>1828</v>
      </c>
      <c r="F485" t="s">
        <v>1337</v>
      </c>
      <c r="G485" t="s">
        <v>4139</v>
      </c>
      <c r="H485" t="s">
        <v>4139</v>
      </c>
      <c r="I485" t="s">
        <v>1338</v>
      </c>
      <c r="J485" t="s">
        <v>1339</v>
      </c>
      <c r="K485" t="s">
        <v>3339</v>
      </c>
      <c r="L485" t="s">
        <v>3340</v>
      </c>
      <c r="M485" t="s">
        <v>3536</v>
      </c>
      <c r="N485" t="s">
        <v>3537</v>
      </c>
      <c r="P485">
        <v>374</v>
      </c>
      <c r="Q485">
        <v>14814.14</v>
      </c>
      <c r="R485" t="s">
        <v>4597</v>
      </c>
      <c r="S485" t="s">
        <v>4598</v>
      </c>
      <c r="T485" t="s">
        <v>2236</v>
      </c>
      <c r="U485" t="s">
        <v>3524</v>
      </c>
      <c r="V485" t="s">
        <v>4599</v>
      </c>
      <c r="W485" t="s">
        <v>4600</v>
      </c>
      <c r="X485" t="s">
        <v>4597</v>
      </c>
      <c r="Y485" t="s">
        <v>4598</v>
      </c>
      <c r="Z485" t="s">
        <v>2236</v>
      </c>
      <c r="AA485" t="s">
        <v>3524</v>
      </c>
      <c r="AB485" t="s">
        <v>4599</v>
      </c>
      <c r="AC485" t="s">
        <v>4600</v>
      </c>
      <c r="AD485" t="s">
        <v>1340</v>
      </c>
      <c r="AF485" t="s">
        <v>1341</v>
      </c>
      <c r="AG485" t="s">
        <v>3523</v>
      </c>
      <c r="AH485" t="s">
        <v>3530</v>
      </c>
      <c r="AI485" t="s">
        <v>3347</v>
      </c>
      <c r="AJ485" t="s">
        <v>2174</v>
      </c>
    </row>
    <row r="486" spans="1:36" ht="12.75">
      <c r="A486" s="1">
        <v>40759</v>
      </c>
      <c r="B486" t="s">
        <v>1359</v>
      </c>
      <c r="C486">
        <v>5195</v>
      </c>
      <c r="D486" t="s">
        <v>3239</v>
      </c>
      <c r="E486" t="s">
        <v>1360</v>
      </c>
      <c r="F486" t="s">
        <v>1361</v>
      </c>
      <c r="K486" t="s">
        <v>1362</v>
      </c>
      <c r="L486" t="s">
        <v>3340</v>
      </c>
      <c r="M486" t="s">
        <v>3520</v>
      </c>
      <c r="N486" t="s">
        <v>3521</v>
      </c>
      <c r="P486">
        <v>48</v>
      </c>
      <c r="Q486">
        <v>0</v>
      </c>
      <c r="R486" t="s">
        <v>1363</v>
      </c>
      <c r="S486" t="s">
        <v>1364</v>
      </c>
      <c r="T486" t="s">
        <v>1365</v>
      </c>
      <c r="U486" t="s">
        <v>1366</v>
      </c>
      <c r="V486" t="s">
        <v>1367</v>
      </c>
      <c r="X486" t="s">
        <v>1368</v>
      </c>
      <c r="Y486" t="s">
        <v>1364</v>
      </c>
      <c r="Z486" t="s">
        <v>1365</v>
      </c>
      <c r="AA486" t="s">
        <v>1366</v>
      </c>
      <c r="AB486" t="s">
        <v>1367</v>
      </c>
      <c r="AD486" t="s">
        <v>1470</v>
      </c>
      <c r="AE486" t="s">
        <v>1369</v>
      </c>
      <c r="AG486" t="s">
        <v>3523</v>
      </c>
      <c r="AH486" t="s">
        <v>3530</v>
      </c>
      <c r="AI486" t="s">
        <v>3341</v>
      </c>
      <c r="AJ486" t="s">
        <v>1370</v>
      </c>
    </row>
    <row r="487" spans="1:36" ht="12.75">
      <c r="A487" s="1">
        <v>40760</v>
      </c>
      <c r="B487" t="s">
        <v>1371</v>
      </c>
      <c r="C487">
        <v>1035</v>
      </c>
      <c r="D487" t="s">
        <v>3350</v>
      </c>
      <c r="E487" t="s">
        <v>1372</v>
      </c>
      <c r="F487" t="s">
        <v>4110</v>
      </c>
      <c r="K487" t="s">
        <v>3531</v>
      </c>
      <c r="L487" t="s">
        <v>3519</v>
      </c>
      <c r="M487" t="s">
        <v>3520</v>
      </c>
      <c r="N487" t="s">
        <v>1556</v>
      </c>
      <c r="P487">
        <v>11393</v>
      </c>
      <c r="Q487">
        <v>715000</v>
      </c>
      <c r="R487" t="s">
        <v>1373</v>
      </c>
      <c r="W487" t="s">
        <v>1374</v>
      </c>
      <c r="X487" t="s">
        <v>1375</v>
      </c>
      <c r="Z487" t="s">
        <v>4250</v>
      </c>
      <c r="AA487" t="s">
        <v>2938</v>
      </c>
      <c r="AB487" t="s">
        <v>1376</v>
      </c>
      <c r="AC487" t="s">
        <v>1377</v>
      </c>
      <c r="AD487" t="s">
        <v>1378</v>
      </c>
      <c r="AF487" t="s">
        <v>1379</v>
      </c>
      <c r="AG487" t="s">
        <v>1380</v>
      </c>
      <c r="AH487" t="s">
        <v>1381</v>
      </c>
      <c r="AI487" t="s">
        <v>1382</v>
      </c>
      <c r="AJ487" t="s">
        <v>3534</v>
      </c>
    </row>
    <row r="488" spans="1:36" ht="12.75">
      <c r="A488" s="1">
        <v>40760</v>
      </c>
      <c r="B488" t="s">
        <v>1385</v>
      </c>
      <c r="C488">
        <v>4400</v>
      </c>
      <c r="D488" t="s">
        <v>3630</v>
      </c>
      <c r="E488" t="s">
        <v>1386</v>
      </c>
      <c r="I488" t="s">
        <v>1387</v>
      </c>
      <c r="K488" t="s">
        <v>4274</v>
      </c>
      <c r="L488" t="s">
        <v>4275</v>
      </c>
      <c r="Q488">
        <v>0</v>
      </c>
      <c r="R488" t="s">
        <v>1388</v>
      </c>
      <c r="S488" t="s">
        <v>1389</v>
      </c>
      <c r="T488" t="s">
        <v>1390</v>
      </c>
      <c r="U488" t="s">
        <v>3530</v>
      </c>
      <c r="V488" t="s">
        <v>1391</v>
      </c>
      <c r="W488" t="s">
        <v>1392</v>
      </c>
      <c r="X488" t="s">
        <v>1393</v>
      </c>
      <c r="Y488" t="s">
        <v>1394</v>
      </c>
      <c r="Z488" t="s">
        <v>3530</v>
      </c>
      <c r="AB488" t="s">
        <v>4385</v>
      </c>
      <c r="AC488" t="s">
        <v>1395</v>
      </c>
      <c r="AD488" t="s">
        <v>1388</v>
      </c>
      <c r="AE488" t="s">
        <v>1389</v>
      </c>
      <c r="AG488" t="s">
        <v>1390</v>
      </c>
      <c r="AH488" t="s">
        <v>3530</v>
      </c>
      <c r="AI488" t="s">
        <v>1391</v>
      </c>
      <c r="AJ488" t="s">
        <v>4284</v>
      </c>
    </row>
    <row r="489" spans="1:36" ht="12.75">
      <c r="A489" s="1">
        <v>40760</v>
      </c>
      <c r="B489" t="s">
        <v>1383</v>
      </c>
      <c r="C489">
        <v>11030</v>
      </c>
      <c r="D489" t="s">
        <v>4332</v>
      </c>
      <c r="E489" t="s">
        <v>3922</v>
      </c>
      <c r="F489" t="s">
        <v>1910</v>
      </c>
      <c r="G489" t="s">
        <v>4139</v>
      </c>
      <c r="H489" t="s">
        <v>4139</v>
      </c>
      <c r="I489" t="s">
        <v>3221</v>
      </c>
      <c r="J489" t="s">
        <v>2837</v>
      </c>
      <c r="K489" t="s">
        <v>3335</v>
      </c>
      <c r="L489" t="s">
        <v>3336</v>
      </c>
      <c r="M489" t="s">
        <v>3536</v>
      </c>
      <c r="N489" t="s">
        <v>3537</v>
      </c>
      <c r="O489" t="s">
        <v>3522</v>
      </c>
      <c r="P489">
        <v>6519</v>
      </c>
      <c r="Q489">
        <v>443630.82</v>
      </c>
      <c r="R489" t="s">
        <v>1384</v>
      </c>
      <c r="S489" t="s">
        <v>4338</v>
      </c>
      <c r="T489" t="s">
        <v>3523</v>
      </c>
      <c r="U489" t="s">
        <v>3530</v>
      </c>
      <c r="V489" t="s">
        <v>3347</v>
      </c>
      <c r="W489" t="s">
        <v>4339</v>
      </c>
      <c r="X489" t="s">
        <v>1384</v>
      </c>
      <c r="Y489" t="s">
        <v>4338</v>
      </c>
      <c r="Z489" t="s">
        <v>3523</v>
      </c>
      <c r="AA489" t="s">
        <v>3530</v>
      </c>
      <c r="AB489" t="s">
        <v>3347</v>
      </c>
      <c r="AC489" t="s">
        <v>4339</v>
      </c>
      <c r="AD489" t="s">
        <v>1384</v>
      </c>
      <c r="AE489" t="s">
        <v>4338</v>
      </c>
      <c r="AG489" t="s">
        <v>3523</v>
      </c>
      <c r="AH489" t="s">
        <v>3530</v>
      </c>
      <c r="AI489" t="s">
        <v>3347</v>
      </c>
      <c r="AJ489" t="s">
        <v>3337</v>
      </c>
    </row>
    <row r="490" spans="1:36" ht="12.75">
      <c r="A490" s="1">
        <v>40760</v>
      </c>
      <c r="B490" t="s">
        <v>1396</v>
      </c>
      <c r="C490">
        <v>1750</v>
      </c>
      <c r="D490" t="s">
        <v>4321</v>
      </c>
      <c r="E490" t="s">
        <v>4322</v>
      </c>
      <c r="F490" t="s">
        <v>4110</v>
      </c>
      <c r="K490" t="s">
        <v>3531</v>
      </c>
      <c r="L490" t="s">
        <v>3519</v>
      </c>
      <c r="M490" t="s">
        <v>3520</v>
      </c>
      <c r="N490" t="s">
        <v>3521</v>
      </c>
      <c r="P490">
        <v>7605</v>
      </c>
      <c r="Q490">
        <v>28977</v>
      </c>
      <c r="R490" t="s">
        <v>1572</v>
      </c>
      <c r="S490" t="s">
        <v>1573</v>
      </c>
      <c r="T490" t="s">
        <v>2236</v>
      </c>
      <c r="U490" t="s">
        <v>3524</v>
      </c>
      <c r="V490" t="s">
        <v>4763</v>
      </c>
      <c r="W490" t="s">
        <v>1574</v>
      </c>
      <c r="X490" t="s">
        <v>1572</v>
      </c>
      <c r="Y490" t="s">
        <v>1573</v>
      </c>
      <c r="Z490" t="s">
        <v>2236</v>
      </c>
      <c r="AA490" t="s">
        <v>3524</v>
      </c>
      <c r="AB490" t="s">
        <v>4763</v>
      </c>
      <c r="AC490" t="s">
        <v>1574</v>
      </c>
      <c r="AD490" t="s">
        <v>1397</v>
      </c>
      <c r="AE490" t="s">
        <v>1580</v>
      </c>
      <c r="AG490" t="s">
        <v>3526</v>
      </c>
      <c r="AH490" t="s">
        <v>3530</v>
      </c>
      <c r="AI490" t="s">
        <v>991</v>
      </c>
      <c r="AJ490" t="s">
        <v>3534</v>
      </c>
    </row>
    <row r="491" spans="1:36" ht="12.75">
      <c r="A491" s="1">
        <v>40763</v>
      </c>
      <c r="B491" t="s">
        <v>2567</v>
      </c>
      <c r="C491">
        <v>3110</v>
      </c>
      <c r="D491" t="s">
        <v>2568</v>
      </c>
      <c r="E491" t="s">
        <v>2569</v>
      </c>
      <c r="F491" t="s">
        <v>2570</v>
      </c>
      <c r="G491" t="s">
        <v>4138</v>
      </c>
      <c r="H491" t="s">
        <v>4138</v>
      </c>
      <c r="I491" t="s">
        <v>2571</v>
      </c>
      <c r="J491" t="s">
        <v>2572</v>
      </c>
      <c r="K491" t="s">
        <v>3339</v>
      </c>
      <c r="L491" t="s">
        <v>3340</v>
      </c>
      <c r="M491" t="s">
        <v>3536</v>
      </c>
      <c r="N491" t="s">
        <v>3537</v>
      </c>
      <c r="P491">
        <v>156</v>
      </c>
      <c r="Q491">
        <v>7000</v>
      </c>
      <c r="R491" t="s">
        <v>4492</v>
      </c>
      <c r="S491" t="s">
        <v>4493</v>
      </c>
      <c r="T491" t="s">
        <v>3349</v>
      </c>
      <c r="U491" t="s">
        <v>3524</v>
      </c>
      <c r="V491" t="s">
        <v>4494</v>
      </c>
      <c r="W491" t="s">
        <v>4495</v>
      </c>
      <c r="X491" t="s">
        <v>4492</v>
      </c>
      <c r="Y491" t="s">
        <v>4493</v>
      </c>
      <c r="Z491" t="s">
        <v>3349</v>
      </c>
      <c r="AA491" t="s">
        <v>3524</v>
      </c>
      <c r="AB491" t="s">
        <v>4494</v>
      </c>
      <c r="AC491" t="s">
        <v>4495</v>
      </c>
      <c r="AD491" t="s">
        <v>2573</v>
      </c>
      <c r="AE491" t="s">
        <v>2574</v>
      </c>
      <c r="AG491" t="s">
        <v>2575</v>
      </c>
      <c r="AH491" t="s">
        <v>3530</v>
      </c>
      <c r="AI491" t="s">
        <v>3341</v>
      </c>
      <c r="AJ491" t="s">
        <v>2174</v>
      </c>
    </row>
    <row r="492" spans="1:36" ht="12.75">
      <c r="A492" s="1">
        <v>40763</v>
      </c>
      <c r="B492" t="s">
        <v>2576</v>
      </c>
      <c r="C492">
        <v>30000</v>
      </c>
      <c r="D492" t="s">
        <v>4658</v>
      </c>
      <c r="E492" t="s">
        <v>2577</v>
      </c>
      <c r="F492" t="s">
        <v>2578</v>
      </c>
      <c r="K492" t="s">
        <v>3531</v>
      </c>
      <c r="L492" t="s">
        <v>3519</v>
      </c>
      <c r="M492" t="s">
        <v>3520</v>
      </c>
      <c r="N492" t="s">
        <v>3521</v>
      </c>
      <c r="P492">
        <v>3071</v>
      </c>
      <c r="Q492">
        <v>77619</v>
      </c>
      <c r="R492" t="s">
        <v>3062</v>
      </c>
      <c r="S492" t="s">
        <v>2579</v>
      </c>
      <c r="T492" t="s">
        <v>3523</v>
      </c>
      <c r="U492" t="s">
        <v>3530</v>
      </c>
      <c r="V492" t="s">
        <v>3525</v>
      </c>
      <c r="W492" t="s">
        <v>2580</v>
      </c>
      <c r="X492" t="s">
        <v>2581</v>
      </c>
      <c r="Z492" t="s">
        <v>2582</v>
      </c>
      <c r="AA492" t="s">
        <v>3530</v>
      </c>
      <c r="AB492" t="s">
        <v>4663</v>
      </c>
      <c r="AD492" t="s">
        <v>3062</v>
      </c>
      <c r="AE492" t="s">
        <v>2579</v>
      </c>
      <c r="AG492" t="s">
        <v>3523</v>
      </c>
      <c r="AH492" t="s">
        <v>3530</v>
      </c>
      <c r="AI492" t="s">
        <v>3525</v>
      </c>
      <c r="AJ492" t="s">
        <v>3534</v>
      </c>
    </row>
    <row r="493" spans="1:36" ht="12.75">
      <c r="A493" s="1">
        <v>40764</v>
      </c>
      <c r="B493" t="s">
        <v>2592</v>
      </c>
      <c r="C493">
        <v>930</v>
      </c>
      <c r="D493" t="s">
        <v>4412</v>
      </c>
      <c r="E493" t="s">
        <v>2593</v>
      </c>
      <c r="F493" t="s">
        <v>1910</v>
      </c>
      <c r="G493" t="s">
        <v>4138</v>
      </c>
      <c r="H493" t="s">
        <v>4138</v>
      </c>
      <c r="I493" t="s">
        <v>3568</v>
      </c>
      <c r="J493" t="s">
        <v>2034</v>
      </c>
      <c r="K493" t="s">
        <v>3335</v>
      </c>
      <c r="L493" t="s">
        <v>3336</v>
      </c>
      <c r="M493" t="s">
        <v>3536</v>
      </c>
      <c r="N493" t="s">
        <v>3537</v>
      </c>
      <c r="O493" t="s">
        <v>2594</v>
      </c>
      <c r="P493">
        <v>4071</v>
      </c>
      <c r="Q493">
        <v>363283.89</v>
      </c>
      <c r="R493" t="s">
        <v>2258</v>
      </c>
      <c r="S493" t="s">
        <v>2259</v>
      </c>
      <c r="T493" t="s">
        <v>3541</v>
      </c>
      <c r="U493" t="s">
        <v>3524</v>
      </c>
      <c r="V493" t="s">
        <v>2260</v>
      </c>
      <c r="W493" t="s">
        <v>2261</v>
      </c>
      <c r="X493" t="s">
        <v>2258</v>
      </c>
      <c r="Y493" t="s">
        <v>2259</v>
      </c>
      <c r="Z493" t="s">
        <v>3541</v>
      </c>
      <c r="AA493" t="s">
        <v>3524</v>
      </c>
      <c r="AB493" t="s">
        <v>2260</v>
      </c>
      <c r="AC493" t="s">
        <v>2261</v>
      </c>
      <c r="AD493" t="s">
        <v>2258</v>
      </c>
      <c r="AE493" t="s">
        <v>2259</v>
      </c>
      <c r="AF493" t="s">
        <v>340</v>
      </c>
      <c r="AG493" t="s">
        <v>3541</v>
      </c>
      <c r="AH493" t="s">
        <v>3524</v>
      </c>
      <c r="AI493" t="s">
        <v>2260</v>
      </c>
      <c r="AJ493" t="s">
        <v>3337</v>
      </c>
    </row>
    <row r="494" spans="1:36" ht="12.75">
      <c r="A494" s="1">
        <v>40764</v>
      </c>
      <c r="B494" t="s">
        <v>2583</v>
      </c>
      <c r="C494">
        <v>201</v>
      </c>
      <c r="D494" t="s">
        <v>2584</v>
      </c>
      <c r="E494" t="s">
        <v>2585</v>
      </c>
      <c r="F494" t="s">
        <v>2586</v>
      </c>
      <c r="G494" t="s">
        <v>4138</v>
      </c>
      <c r="H494" t="s">
        <v>4138</v>
      </c>
      <c r="I494" t="s">
        <v>2587</v>
      </c>
      <c r="K494" t="s">
        <v>1846</v>
      </c>
      <c r="L494" t="s">
        <v>3340</v>
      </c>
      <c r="N494" t="s">
        <v>2175</v>
      </c>
      <c r="P494">
        <v>120</v>
      </c>
      <c r="Q494">
        <v>5000</v>
      </c>
      <c r="R494" t="s">
        <v>2588</v>
      </c>
      <c r="T494" t="s">
        <v>3523</v>
      </c>
      <c r="U494" t="s">
        <v>3530</v>
      </c>
      <c r="V494" t="s">
        <v>2589</v>
      </c>
      <c r="W494" t="s">
        <v>2590</v>
      </c>
      <c r="X494" t="s">
        <v>2588</v>
      </c>
      <c r="Y494" t="s">
        <v>2591</v>
      </c>
      <c r="Z494" t="s">
        <v>3523</v>
      </c>
      <c r="AA494" t="s">
        <v>3530</v>
      </c>
      <c r="AB494" t="s">
        <v>3341</v>
      </c>
      <c r="AD494" t="s">
        <v>2588</v>
      </c>
      <c r="AF494" t="s">
        <v>2591</v>
      </c>
      <c r="AG494" t="s">
        <v>3523</v>
      </c>
      <c r="AH494" t="s">
        <v>3530</v>
      </c>
      <c r="AI494" t="s">
        <v>2589</v>
      </c>
      <c r="AJ494" t="s">
        <v>2174</v>
      </c>
    </row>
    <row r="495" spans="1:36" ht="12.75">
      <c r="A495" s="1">
        <v>40766</v>
      </c>
      <c r="B495" t="s">
        <v>2617</v>
      </c>
      <c r="C495">
        <v>555</v>
      </c>
      <c r="D495" t="s">
        <v>3006</v>
      </c>
      <c r="E495" t="s">
        <v>2618</v>
      </c>
      <c r="F495" t="s">
        <v>4110</v>
      </c>
      <c r="K495" t="s">
        <v>3531</v>
      </c>
      <c r="L495" t="s">
        <v>3519</v>
      </c>
      <c r="M495" t="s">
        <v>3520</v>
      </c>
      <c r="N495" t="s">
        <v>3521</v>
      </c>
      <c r="P495">
        <v>6975</v>
      </c>
      <c r="Q495">
        <v>165022.35</v>
      </c>
      <c r="R495" t="s">
        <v>4077</v>
      </c>
      <c r="S495" t="s">
        <v>4078</v>
      </c>
      <c r="T495" t="s">
        <v>3523</v>
      </c>
      <c r="U495" t="s">
        <v>3524</v>
      </c>
      <c r="V495" t="s">
        <v>3533</v>
      </c>
      <c r="W495" t="s">
        <v>4079</v>
      </c>
      <c r="X495" t="s">
        <v>4077</v>
      </c>
      <c r="Y495" t="s">
        <v>4078</v>
      </c>
      <c r="Z495" t="s">
        <v>3523</v>
      </c>
      <c r="AA495" t="s">
        <v>3524</v>
      </c>
      <c r="AB495" t="s">
        <v>3533</v>
      </c>
      <c r="AC495" t="s">
        <v>4079</v>
      </c>
      <c r="AD495" t="s">
        <v>4789</v>
      </c>
      <c r="AF495" t="s">
        <v>3012</v>
      </c>
      <c r="AG495" t="s">
        <v>3523</v>
      </c>
      <c r="AH495" t="s">
        <v>3530</v>
      </c>
      <c r="AI495" t="s">
        <v>3525</v>
      </c>
      <c r="AJ495" t="s">
        <v>3534</v>
      </c>
    </row>
    <row r="496" spans="1:36" ht="12.75">
      <c r="A496" s="1">
        <v>40766</v>
      </c>
      <c r="B496" t="s">
        <v>2595</v>
      </c>
      <c r="C496">
        <v>100</v>
      </c>
      <c r="D496" t="s">
        <v>2596</v>
      </c>
      <c r="E496" t="s">
        <v>2597</v>
      </c>
      <c r="F496" t="s">
        <v>2598</v>
      </c>
      <c r="I496" t="s">
        <v>2599</v>
      </c>
      <c r="K496" t="s">
        <v>3339</v>
      </c>
      <c r="L496" t="s">
        <v>3340</v>
      </c>
      <c r="M496" t="s">
        <v>3536</v>
      </c>
      <c r="N496" t="s">
        <v>3537</v>
      </c>
      <c r="O496" t="s">
        <v>142</v>
      </c>
      <c r="P496">
        <v>252</v>
      </c>
      <c r="Q496">
        <v>9600</v>
      </c>
      <c r="R496" t="s">
        <v>2600</v>
      </c>
      <c r="T496" t="s">
        <v>3523</v>
      </c>
      <c r="U496" t="s">
        <v>3530</v>
      </c>
      <c r="V496" t="s">
        <v>3533</v>
      </c>
      <c r="W496" t="s">
        <v>2601</v>
      </c>
      <c r="X496" t="s">
        <v>2600</v>
      </c>
      <c r="Z496" t="s">
        <v>1965</v>
      </c>
      <c r="AA496" t="s">
        <v>3530</v>
      </c>
      <c r="AB496" t="s">
        <v>3533</v>
      </c>
      <c r="AD496" t="s">
        <v>2600</v>
      </c>
      <c r="AF496" t="s">
        <v>2602</v>
      </c>
      <c r="AG496" t="s">
        <v>3523</v>
      </c>
      <c r="AH496" t="s">
        <v>3530</v>
      </c>
      <c r="AI496" t="s">
        <v>3533</v>
      </c>
      <c r="AJ496" t="s">
        <v>2174</v>
      </c>
    </row>
    <row r="497" spans="1:36" ht="12.75">
      <c r="A497" s="1">
        <v>40766</v>
      </c>
      <c r="B497" t="s">
        <v>2603</v>
      </c>
      <c r="C497">
        <v>175</v>
      </c>
      <c r="D497" t="s">
        <v>865</v>
      </c>
      <c r="E497" t="s">
        <v>2604</v>
      </c>
      <c r="F497" t="s">
        <v>2604</v>
      </c>
      <c r="K497" t="s">
        <v>1846</v>
      </c>
      <c r="L497" t="s">
        <v>3340</v>
      </c>
      <c r="P497">
        <v>256</v>
      </c>
      <c r="Q497">
        <v>5800</v>
      </c>
      <c r="R497" t="s">
        <v>2605</v>
      </c>
      <c r="S497" t="s">
        <v>2606</v>
      </c>
      <c r="T497" t="s">
        <v>3529</v>
      </c>
      <c r="U497" t="s">
        <v>3524</v>
      </c>
      <c r="V497" t="s">
        <v>4526</v>
      </c>
      <c r="W497" t="s">
        <v>2607</v>
      </c>
      <c r="X497" t="s">
        <v>2605</v>
      </c>
      <c r="Y497" t="s">
        <v>2606</v>
      </c>
      <c r="Z497" t="s">
        <v>3529</v>
      </c>
      <c r="AA497" t="s">
        <v>3524</v>
      </c>
      <c r="AB497" t="s">
        <v>4526</v>
      </c>
      <c r="AC497" t="s">
        <v>2607</v>
      </c>
      <c r="AD497" t="s">
        <v>3498</v>
      </c>
      <c r="AE497" t="s">
        <v>2608</v>
      </c>
      <c r="AG497" t="s">
        <v>3523</v>
      </c>
      <c r="AH497" t="s">
        <v>3530</v>
      </c>
      <c r="AI497" t="s">
        <v>3533</v>
      </c>
      <c r="AJ497" t="s">
        <v>2174</v>
      </c>
    </row>
    <row r="498" spans="1:36" ht="12.75">
      <c r="A498" s="1">
        <v>40766</v>
      </c>
      <c r="B498" t="s">
        <v>2609</v>
      </c>
      <c r="C498">
        <v>10935</v>
      </c>
      <c r="D498" t="s">
        <v>2610</v>
      </c>
      <c r="E498" t="s">
        <v>2611</v>
      </c>
      <c r="F498" t="s">
        <v>1956</v>
      </c>
      <c r="K498" t="s">
        <v>1844</v>
      </c>
      <c r="L498" t="s">
        <v>3535</v>
      </c>
      <c r="M498" t="s">
        <v>3536</v>
      </c>
      <c r="N498" t="s">
        <v>3537</v>
      </c>
      <c r="P498">
        <v>1041</v>
      </c>
      <c r="Q498">
        <v>41716.62</v>
      </c>
      <c r="R498" t="s">
        <v>2612</v>
      </c>
      <c r="S498" t="s">
        <v>2613</v>
      </c>
      <c r="T498" t="s">
        <v>3349</v>
      </c>
      <c r="U498" t="s">
        <v>3524</v>
      </c>
      <c r="V498" t="s">
        <v>1693</v>
      </c>
      <c r="W498" t="s">
        <v>2614</v>
      </c>
      <c r="X498" t="s">
        <v>2612</v>
      </c>
      <c r="Y498" t="s">
        <v>2613</v>
      </c>
      <c r="Z498" t="s">
        <v>3349</v>
      </c>
      <c r="AA498" t="s">
        <v>3524</v>
      </c>
      <c r="AB498" t="s">
        <v>1693</v>
      </c>
      <c r="AC498" t="s">
        <v>2614</v>
      </c>
      <c r="AD498" t="s">
        <v>2615</v>
      </c>
      <c r="AF498" t="s">
        <v>2616</v>
      </c>
      <c r="AG498" t="s">
        <v>3523</v>
      </c>
      <c r="AH498" t="s">
        <v>3530</v>
      </c>
      <c r="AI498" t="s">
        <v>3525</v>
      </c>
      <c r="AJ498" t="s">
        <v>3534</v>
      </c>
    </row>
    <row r="499" spans="1:36" ht="12.75">
      <c r="A499" s="1">
        <v>40767</v>
      </c>
      <c r="B499" t="s">
        <v>2619</v>
      </c>
      <c r="C499">
        <v>2740</v>
      </c>
      <c r="D499" t="s">
        <v>2620</v>
      </c>
      <c r="E499" t="s">
        <v>2621</v>
      </c>
      <c r="F499" t="s">
        <v>2622</v>
      </c>
      <c r="K499" t="s">
        <v>1844</v>
      </c>
      <c r="L499" t="s">
        <v>3535</v>
      </c>
      <c r="M499" t="s">
        <v>3536</v>
      </c>
      <c r="N499" t="s">
        <v>3537</v>
      </c>
      <c r="P499">
        <v>200</v>
      </c>
      <c r="Q499">
        <v>5000</v>
      </c>
      <c r="R499" t="s">
        <v>2623</v>
      </c>
      <c r="S499" t="s">
        <v>2624</v>
      </c>
      <c r="T499" t="s">
        <v>3523</v>
      </c>
      <c r="U499" t="s">
        <v>3530</v>
      </c>
      <c r="V499" t="s">
        <v>3347</v>
      </c>
      <c r="W499" t="s">
        <v>2625</v>
      </c>
      <c r="X499" t="s">
        <v>2623</v>
      </c>
      <c r="Y499" t="s">
        <v>2624</v>
      </c>
      <c r="Z499" t="s">
        <v>3523</v>
      </c>
      <c r="AA499" t="s">
        <v>3530</v>
      </c>
      <c r="AB499" t="s">
        <v>3347</v>
      </c>
      <c r="AC499" t="s">
        <v>2625</v>
      </c>
      <c r="AD499" t="s">
        <v>2623</v>
      </c>
      <c r="AE499" t="s">
        <v>2624</v>
      </c>
      <c r="AG499" t="s">
        <v>3523</v>
      </c>
      <c r="AH499" t="s">
        <v>3530</v>
      </c>
      <c r="AI499" t="s">
        <v>3347</v>
      </c>
      <c r="AJ499" t="s">
        <v>3534</v>
      </c>
    </row>
    <row r="500" spans="1:36" ht="12.75">
      <c r="A500" s="1">
        <v>40770</v>
      </c>
      <c r="B500" t="s">
        <v>4145</v>
      </c>
      <c r="C500">
        <v>3157</v>
      </c>
      <c r="D500" t="s">
        <v>2095</v>
      </c>
      <c r="E500" t="s">
        <v>4146</v>
      </c>
      <c r="F500" t="s">
        <v>1231</v>
      </c>
      <c r="K500" t="s">
        <v>3330</v>
      </c>
      <c r="L500" t="s">
        <v>3331</v>
      </c>
      <c r="M500" t="s">
        <v>2231</v>
      </c>
      <c r="N500" t="s">
        <v>3521</v>
      </c>
      <c r="P500">
        <v>26230</v>
      </c>
      <c r="Q500">
        <v>0</v>
      </c>
      <c r="R500" t="s">
        <v>2097</v>
      </c>
      <c r="S500" t="s">
        <v>2098</v>
      </c>
      <c r="T500" t="s">
        <v>4621</v>
      </c>
      <c r="U500" t="s">
        <v>3524</v>
      </c>
      <c r="V500" t="s">
        <v>2099</v>
      </c>
      <c r="W500" t="s">
        <v>2100</v>
      </c>
      <c r="X500" t="s">
        <v>2097</v>
      </c>
      <c r="Y500" t="s">
        <v>2098</v>
      </c>
      <c r="Z500" t="s">
        <v>4621</v>
      </c>
      <c r="AA500" t="s">
        <v>3524</v>
      </c>
      <c r="AB500" t="s">
        <v>2099</v>
      </c>
      <c r="AC500" t="s">
        <v>2100</v>
      </c>
      <c r="AD500" t="s">
        <v>4147</v>
      </c>
      <c r="AE500" t="s">
        <v>2794</v>
      </c>
      <c r="AG500" t="s">
        <v>3526</v>
      </c>
      <c r="AH500" t="s">
        <v>3530</v>
      </c>
      <c r="AI500" t="s">
        <v>991</v>
      </c>
      <c r="AJ500" t="s">
        <v>3334</v>
      </c>
    </row>
    <row r="501" spans="1:36" ht="12.75">
      <c r="A501" s="1">
        <v>40770</v>
      </c>
      <c r="B501" t="s">
        <v>2626</v>
      </c>
      <c r="C501">
        <v>1050</v>
      </c>
      <c r="D501" t="s">
        <v>4412</v>
      </c>
      <c r="E501" t="s">
        <v>2627</v>
      </c>
      <c r="F501" t="s">
        <v>2628</v>
      </c>
      <c r="G501" t="s">
        <v>4138</v>
      </c>
      <c r="H501" t="s">
        <v>4138</v>
      </c>
      <c r="I501" t="s">
        <v>3568</v>
      </c>
      <c r="J501" t="s">
        <v>3135</v>
      </c>
      <c r="K501" t="s">
        <v>3335</v>
      </c>
      <c r="L501" t="s">
        <v>3336</v>
      </c>
      <c r="M501" t="s">
        <v>3536</v>
      </c>
      <c r="N501" t="s">
        <v>3537</v>
      </c>
      <c r="P501">
        <v>3719</v>
      </c>
      <c r="Q501">
        <v>350226.29</v>
      </c>
      <c r="R501" t="s">
        <v>2629</v>
      </c>
      <c r="S501" t="s">
        <v>2259</v>
      </c>
      <c r="T501" t="s">
        <v>3541</v>
      </c>
      <c r="U501" t="s">
        <v>3530</v>
      </c>
      <c r="V501" t="s">
        <v>2263</v>
      </c>
      <c r="W501" t="s">
        <v>472</v>
      </c>
      <c r="X501" t="s">
        <v>2258</v>
      </c>
      <c r="Y501" t="s">
        <v>2259</v>
      </c>
      <c r="Z501" t="s">
        <v>3541</v>
      </c>
      <c r="AA501" t="s">
        <v>3524</v>
      </c>
      <c r="AB501" t="s">
        <v>2260</v>
      </c>
      <c r="AC501" t="s">
        <v>2261</v>
      </c>
      <c r="AD501" t="s">
        <v>2629</v>
      </c>
      <c r="AE501" t="s">
        <v>2259</v>
      </c>
      <c r="AF501" t="s">
        <v>340</v>
      </c>
      <c r="AG501" t="s">
        <v>3541</v>
      </c>
      <c r="AH501" t="s">
        <v>3530</v>
      </c>
      <c r="AI501" t="s">
        <v>2263</v>
      </c>
      <c r="AJ501" t="s">
        <v>3337</v>
      </c>
    </row>
    <row r="502" spans="1:36" ht="12.75">
      <c r="A502" s="1">
        <v>40771</v>
      </c>
      <c r="B502" t="s">
        <v>4168</v>
      </c>
      <c r="C502">
        <v>4773</v>
      </c>
      <c r="D502" t="s">
        <v>535</v>
      </c>
      <c r="E502" t="s">
        <v>4169</v>
      </c>
      <c r="F502" t="s">
        <v>4170</v>
      </c>
      <c r="G502" t="s">
        <v>4139</v>
      </c>
      <c r="H502" t="s">
        <v>4138</v>
      </c>
      <c r="I502" t="s">
        <v>2899</v>
      </c>
      <c r="K502" t="s">
        <v>47</v>
      </c>
      <c r="L502" t="s">
        <v>3519</v>
      </c>
      <c r="M502" t="s">
        <v>345</v>
      </c>
      <c r="N502" t="s">
        <v>1675</v>
      </c>
      <c r="O502" t="s">
        <v>3538</v>
      </c>
      <c r="P502">
        <v>750</v>
      </c>
      <c r="Q502">
        <v>94207.5</v>
      </c>
      <c r="R502" t="s">
        <v>2900</v>
      </c>
      <c r="S502" t="s">
        <v>4171</v>
      </c>
      <c r="T502" t="s">
        <v>4621</v>
      </c>
      <c r="U502" t="s">
        <v>3530</v>
      </c>
      <c r="V502" t="s">
        <v>122</v>
      </c>
      <c r="W502" t="s">
        <v>2902</v>
      </c>
      <c r="X502" t="s">
        <v>964</v>
      </c>
      <c r="Y502" t="s">
        <v>965</v>
      </c>
      <c r="Z502" t="s">
        <v>1840</v>
      </c>
      <c r="AA502" t="s">
        <v>3524</v>
      </c>
      <c r="AB502" t="s">
        <v>1841</v>
      </c>
      <c r="AC502" t="s">
        <v>966</v>
      </c>
      <c r="AD502" t="s">
        <v>967</v>
      </c>
      <c r="AE502" t="s">
        <v>968</v>
      </c>
      <c r="AG502" t="s">
        <v>3523</v>
      </c>
      <c r="AH502" t="s">
        <v>3530</v>
      </c>
      <c r="AI502" t="s">
        <v>3347</v>
      </c>
      <c r="AJ502" t="s">
        <v>4374</v>
      </c>
    </row>
    <row r="503" spans="1:36" ht="12.75">
      <c r="A503" s="1">
        <v>40771</v>
      </c>
      <c r="B503" t="s">
        <v>4164</v>
      </c>
      <c r="C503">
        <v>3000</v>
      </c>
      <c r="D503" t="s">
        <v>4015</v>
      </c>
      <c r="E503" t="s">
        <v>4165</v>
      </c>
      <c r="F503" t="s">
        <v>4302</v>
      </c>
      <c r="K503" t="s">
        <v>3531</v>
      </c>
      <c r="L503" t="s">
        <v>3519</v>
      </c>
      <c r="M503" t="s">
        <v>3520</v>
      </c>
      <c r="N503" t="s">
        <v>3521</v>
      </c>
      <c r="P503">
        <v>19987</v>
      </c>
      <c r="Q503">
        <v>417910</v>
      </c>
      <c r="R503" t="s">
        <v>2079</v>
      </c>
      <c r="S503" t="s">
        <v>2102</v>
      </c>
      <c r="T503" t="s">
        <v>3526</v>
      </c>
      <c r="U503" t="s">
        <v>3530</v>
      </c>
      <c r="V503" t="s">
        <v>991</v>
      </c>
      <c r="W503" t="s">
        <v>2080</v>
      </c>
      <c r="X503" t="s">
        <v>3607</v>
      </c>
      <c r="Y503" t="s">
        <v>3608</v>
      </c>
      <c r="Z503" t="s">
        <v>3526</v>
      </c>
      <c r="AA503" t="s">
        <v>3524</v>
      </c>
      <c r="AB503" t="s">
        <v>991</v>
      </c>
      <c r="AC503" t="s">
        <v>3609</v>
      </c>
      <c r="AD503" t="s">
        <v>4166</v>
      </c>
      <c r="AE503" t="s">
        <v>4167</v>
      </c>
      <c r="AF503" t="s">
        <v>3523</v>
      </c>
      <c r="AH503" t="s">
        <v>3530</v>
      </c>
      <c r="AI503" t="s">
        <v>3347</v>
      </c>
      <c r="AJ503" t="s">
        <v>3534</v>
      </c>
    </row>
    <row r="504" spans="1:36" ht="12.75">
      <c r="A504" s="1">
        <v>40771</v>
      </c>
      <c r="B504" t="s">
        <v>4148</v>
      </c>
      <c r="C504">
        <v>3400</v>
      </c>
      <c r="D504" t="s">
        <v>1838</v>
      </c>
      <c r="E504" t="s">
        <v>4149</v>
      </c>
      <c r="F504" t="s">
        <v>4150</v>
      </c>
      <c r="K504" t="s">
        <v>3531</v>
      </c>
      <c r="L504" t="s">
        <v>3519</v>
      </c>
      <c r="M504" t="s">
        <v>3520</v>
      </c>
      <c r="N504" t="s">
        <v>3521</v>
      </c>
      <c r="P504">
        <v>6365</v>
      </c>
      <c r="Q504">
        <v>335339</v>
      </c>
      <c r="R504" t="s">
        <v>4151</v>
      </c>
      <c r="S504" t="s">
        <v>4152</v>
      </c>
      <c r="T504" t="s">
        <v>3526</v>
      </c>
      <c r="U504" t="s">
        <v>3530</v>
      </c>
      <c r="V504" t="s">
        <v>2374</v>
      </c>
      <c r="W504" t="s">
        <v>4153</v>
      </c>
      <c r="X504" t="s">
        <v>4154</v>
      </c>
      <c r="Z504" t="s">
        <v>3526</v>
      </c>
      <c r="AA504" t="s">
        <v>3530</v>
      </c>
      <c r="AB504" t="s">
        <v>991</v>
      </c>
      <c r="AD504" t="s">
        <v>4151</v>
      </c>
      <c r="AE504" t="s">
        <v>4152</v>
      </c>
      <c r="AG504" t="s">
        <v>3526</v>
      </c>
      <c r="AH504" t="s">
        <v>3530</v>
      </c>
      <c r="AI504" t="s">
        <v>2374</v>
      </c>
      <c r="AJ504" t="s">
        <v>3534</v>
      </c>
    </row>
    <row r="505" spans="1:36" ht="12.75">
      <c r="A505" s="1">
        <v>40771</v>
      </c>
      <c r="B505" t="s">
        <v>4155</v>
      </c>
      <c r="C505">
        <v>270</v>
      </c>
      <c r="D505" t="s">
        <v>4156</v>
      </c>
      <c r="E505" t="s">
        <v>4157</v>
      </c>
      <c r="F505" t="s">
        <v>4158</v>
      </c>
      <c r="G505" t="s">
        <v>4138</v>
      </c>
      <c r="H505" t="s">
        <v>4139</v>
      </c>
      <c r="I505" t="s">
        <v>4159</v>
      </c>
      <c r="K505" t="s">
        <v>4364</v>
      </c>
      <c r="L505" t="s">
        <v>3535</v>
      </c>
      <c r="M505" t="s">
        <v>3536</v>
      </c>
      <c r="N505" t="s">
        <v>3537</v>
      </c>
      <c r="O505" t="s">
        <v>3522</v>
      </c>
      <c r="P505">
        <v>340</v>
      </c>
      <c r="Q505">
        <v>10000</v>
      </c>
      <c r="R505" t="s">
        <v>4160</v>
      </c>
      <c r="S505" t="s">
        <v>4161</v>
      </c>
      <c r="T505" t="s">
        <v>3523</v>
      </c>
      <c r="U505" t="s">
        <v>3530</v>
      </c>
      <c r="V505" t="s">
        <v>3347</v>
      </c>
      <c r="W505" t="s">
        <v>4162</v>
      </c>
      <c r="X505" t="s">
        <v>4160</v>
      </c>
      <c r="Y505" t="s">
        <v>4161</v>
      </c>
      <c r="Z505" t="s">
        <v>3523</v>
      </c>
      <c r="AA505" t="s">
        <v>3530</v>
      </c>
      <c r="AB505" t="s">
        <v>3347</v>
      </c>
      <c r="AC505" t="s">
        <v>4162</v>
      </c>
      <c r="AD505" t="s">
        <v>4163</v>
      </c>
      <c r="AE505" t="s">
        <v>4161</v>
      </c>
      <c r="AG505" t="s">
        <v>3523</v>
      </c>
      <c r="AH505" t="s">
        <v>3530</v>
      </c>
      <c r="AI505" t="s">
        <v>3347</v>
      </c>
      <c r="AJ505" t="s">
        <v>4374</v>
      </c>
    </row>
    <row r="506" spans="1:36" ht="12.75">
      <c r="A506" s="1">
        <v>40771</v>
      </c>
      <c r="B506" t="s">
        <v>4172</v>
      </c>
      <c r="C506">
        <v>393</v>
      </c>
      <c r="D506" t="s">
        <v>4562</v>
      </c>
      <c r="E506" t="s">
        <v>4173</v>
      </c>
      <c r="F506" t="s">
        <v>4173</v>
      </c>
      <c r="K506" t="s">
        <v>4174</v>
      </c>
      <c r="L506" t="s">
        <v>3340</v>
      </c>
      <c r="M506" t="s">
        <v>3536</v>
      </c>
      <c r="N506" t="s">
        <v>3537</v>
      </c>
      <c r="O506" t="s">
        <v>4351</v>
      </c>
      <c r="P506">
        <v>160</v>
      </c>
      <c r="Q506">
        <v>0</v>
      </c>
      <c r="R506" t="s">
        <v>4175</v>
      </c>
      <c r="T506" t="s">
        <v>3523</v>
      </c>
      <c r="U506" t="s">
        <v>3530</v>
      </c>
      <c r="V506" t="s">
        <v>3533</v>
      </c>
      <c r="W506" t="s">
        <v>4176</v>
      </c>
      <c r="X506" t="s">
        <v>4175</v>
      </c>
      <c r="Z506" t="s">
        <v>3523</v>
      </c>
      <c r="AA506" t="s">
        <v>3530</v>
      </c>
      <c r="AB506" t="s">
        <v>3533</v>
      </c>
      <c r="AD506" t="s">
        <v>4175</v>
      </c>
      <c r="AF506" t="s">
        <v>4177</v>
      </c>
      <c r="AG506" t="s">
        <v>3523</v>
      </c>
      <c r="AH506" t="s">
        <v>3530</v>
      </c>
      <c r="AI506" t="s">
        <v>3533</v>
      </c>
      <c r="AJ506" t="s">
        <v>1370</v>
      </c>
    </row>
    <row r="507" spans="1:36" ht="12.75">
      <c r="A507" s="1">
        <v>40772</v>
      </c>
      <c r="B507" t="s">
        <v>4189</v>
      </c>
      <c r="C507">
        <v>1100</v>
      </c>
      <c r="D507" t="s">
        <v>1803</v>
      </c>
      <c r="E507" t="s">
        <v>1804</v>
      </c>
      <c r="F507" t="s">
        <v>1910</v>
      </c>
      <c r="G507" t="s">
        <v>4139</v>
      </c>
      <c r="H507" t="s">
        <v>4138</v>
      </c>
      <c r="I507" t="s">
        <v>3633</v>
      </c>
      <c r="J507" t="s">
        <v>1145</v>
      </c>
      <c r="K507" t="s">
        <v>3335</v>
      </c>
      <c r="L507" t="s">
        <v>3336</v>
      </c>
      <c r="M507" t="s">
        <v>3536</v>
      </c>
      <c r="N507" t="s">
        <v>3537</v>
      </c>
      <c r="O507" t="s">
        <v>3522</v>
      </c>
      <c r="P507">
        <v>5288</v>
      </c>
      <c r="Q507">
        <v>366606.68</v>
      </c>
      <c r="R507" t="s">
        <v>3637</v>
      </c>
      <c r="S507" t="s">
        <v>3638</v>
      </c>
      <c r="T507" t="s">
        <v>3523</v>
      </c>
      <c r="U507" t="s">
        <v>3530</v>
      </c>
      <c r="V507" t="s">
        <v>3533</v>
      </c>
      <c r="W507" t="s">
        <v>3640</v>
      </c>
      <c r="X507" t="s">
        <v>3637</v>
      </c>
      <c r="Y507" t="s">
        <v>3638</v>
      </c>
      <c r="Z507" t="s">
        <v>3523</v>
      </c>
      <c r="AA507" t="s">
        <v>3530</v>
      </c>
      <c r="AB507" t="s">
        <v>3533</v>
      </c>
      <c r="AC507" t="s">
        <v>3640</v>
      </c>
      <c r="AD507" t="s">
        <v>3637</v>
      </c>
      <c r="AE507" t="s">
        <v>3638</v>
      </c>
      <c r="AF507" t="s">
        <v>3639</v>
      </c>
      <c r="AG507" t="s">
        <v>3523</v>
      </c>
      <c r="AH507" t="s">
        <v>3530</v>
      </c>
      <c r="AI507" t="s">
        <v>3533</v>
      </c>
      <c r="AJ507" t="s">
        <v>3337</v>
      </c>
    </row>
    <row r="508" spans="1:36" ht="12.75">
      <c r="A508" s="1">
        <v>40772</v>
      </c>
      <c r="B508" t="s">
        <v>4178</v>
      </c>
      <c r="C508">
        <v>1075</v>
      </c>
      <c r="D508" t="s">
        <v>1803</v>
      </c>
      <c r="E508" t="s">
        <v>1804</v>
      </c>
      <c r="F508" t="s">
        <v>1910</v>
      </c>
      <c r="G508" t="s">
        <v>4139</v>
      </c>
      <c r="H508" t="s">
        <v>4138</v>
      </c>
      <c r="I508" t="s">
        <v>3633</v>
      </c>
      <c r="J508" t="s">
        <v>3222</v>
      </c>
      <c r="K508" t="s">
        <v>3335</v>
      </c>
      <c r="L508" t="s">
        <v>3336</v>
      </c>
      <c r="M508" t="s">
        <v>3536</v>
      </c>
      <c r="N508" t="s">
        <v>3537</v>
      </c>
      <c r="O508" t="s">
        <v>3522</v>
      </c>
      <c r="P508">
        <v>3615</v>
      </c>
      <c r="Q508">
        <v>329158.23</v>
      </c>
      <c r="R508" t="s">
        <v>3637</v>
      </c>
      <c r="S508" t="s">
        <v>3638</v>
      </c>
      <c r="T508" t="s">
        <v>3523</v>
      </c>
      <c r="U508" t="s">
        <v>3530</v>
      </c>
      <c r="V508" t="s">
        <v>3533</v>
      </c>
      <c r="W508" t="s">
        <v>3640</v>
      </c>
      <c r="X508" t="s">
        <v>3637</v>
      </c>
      <c r="Y508" t="s">
        <v>3638</v>
      </c>
      <c r="Z508" t="s">
        <v>3523</v>
      </c>
      <c r="AA508" t="s">
        <v>3530</v>
      </c>
      <c r="AB508" t="s">
        <v>3533</v>
      </c>
      <c r="AC508" t="s">
        <v>3640</v>
      </c>
      <c r="AD508" t="s">
        <v>3637</v>
      </c>
      <c r="AE508" t="s">
        <v>3638</v>
      </c>
      <c r="AF508" t="s">
        <v>3639</v>
      </c>
      <c r="AG508" t="s">
        <v>3523</v>
      </c>
      <c r="AH508" t="s">
        <v>3530</v>
      </c>
      <c r="AI508" t="s">
        <v>3533</v>
      </c>
      <c r="AJ508" t="s">
        <v>3337</v>
      </c>
    </row>
    <row r="509" spans="1:36" ht="12.75">
      <c r="A509" s="1">
        <v>40772</v>
      </c>
      <c r="B509" t="s">
        <v>4188</v>
      </c>
      <c r="C509">
        <v>1130</v>
      </c>
      <c r="D509" t="s">
        <v>1803</v>
      </c>
      <c r="E509" t="s">
        <v>1804</v>
      </c>
      <c r="F509" t="s">
        <v>1910</v>
      </c>
      <c r="G509" t="s">
        <v>4139</v>
      </c>
      <c r="H509" t="s">
        <v>4138</v>
      </c>
      <c r="I509" t="s">
        <v>3633</v>
      </c>
      <c r="J509" t="s">
        <v>2257</v>
      </c>
      <c r="K509" t="s">
        <v>3335</v>
      </c>
      <c r="L509" t="s">
        <v>3336</v>
      </c>
      <c r="M509" t="s">
        <v>3536</v>
      </c>
      <c r="N509" t="s">
        <v>3537</v>
      </c>
      <c r="O509" t="s">
        <v>3522</v>
      </c>
      <c r="P509">
        <v>3896</v>
      </c>
      <c r="Q509">
        <v>344397.74</v>
      </c>
      <c r="R509" t="s">
        <v>3637</v>
      </c>
      <c r="S509" t="s">
        <v>3638</v>
      </c>
      <c r="T509" t="s">
        <v>3523</v>
      </c>
      <c r="U509" t="s">
        <v>3530</v>
      </c>
      <c r="V509" t="s">
        <v>3533</v>
      </c>
      <c r="W509" t="s">
        <v>3640</v>
      </c>
      <c r="X509" t="s">
        <v>3637</v>
      </c>
      <c r="Y509" t="s">
        <v>3638</v>
      </c>
      <c r="Z509" t="s">
        <v>3523</v>
      </c>
      <c r="AA509" t="s">
        <v>3530</v>
      </c>
      <c r="AB509" t="s">
        <v>3533</v>
      </c>
      <c r="AC509" t="s">
        <v>3640</v>
      </c>
      <c r="AD509" t="s">
        <v>3637</v>
      </c>
      <c r="AE509" t="s">
        <v>3638</v>
      </c>
      <c r="AF509" t="s">
        <v>3639</v>
      </c>
      <c r="AG509" t="s">
        <v>3523</v>
      </c>
      <c r="AH509" t="s">
        <v>3530</v>
      </c>
      <c r="AI509" t="s">
        <v>3533</v>
      </c>
      <c r="AJ509" t="s">
        <v>3337</v>
      </c>
    </row>
    <row r="510" spans="1:36" ht="12.75">
      <c r="A510" s="1">
        <v>40772</v>
      </c>
      <c r="B510" t="s">
        <v>4179</v>
      </c>
      <c r="C510">
        <v>4025</v>
      </c>
      <c r="D510" t="s">
        <v>1018</v>
      </c>
      <c r="E510" t="s">
        <v>4273</v>
      </c>
      <c r="K510" t="s">
        <v>4274</v>
      </c>
      <c r="L510" t="s">
        <v>4275</v>
      </c>
      <c r="Q510">
        <v>0</v>
      </c>
      <c r="R510" t="s">
        <v>2214</v>
      </c>
      <c r="T510" t="s">
        <v>3523</v>
      </c>
      <c r="U510" t="s">
        <v>3530</v>
      </c>
      <c r="V510" t="s">
        <v>3525</v>
      </c>
      <c r="W510" t="s">
        <v>4180</v>
      </c>
      <c r="X510" t="s">
        <v>4181</v>
      </c>
      <c r="Z510" t="s">
        <v>4182</v>
      </c>
      <c r="AA510" t="s">
        <v>3530</v>
      </c>
      <c r="AB510" t="s">
        <v>2540</v>
      </c>
      <c r="AD510" t="s">
        <v>4183</v>
      </c>
      <c r="AF510" t="s">
        <v>4184</v>
      </c>
      <c r="AG510" t="s">
        <v>4185</v>
      </c>
      <c r="AH510" t="s">
        <v>1850</v>
      </c>
      <c r="AI510" t="s">
        <v>4186</v>
      </c>
      <c r="AJ510" t="s">
        <v>4284</v>
      </c>
    </row>
    <row r="511" spans="1:36" ht="12.75">
      <c r="A511" s="1">
        <v>40772</v>
      </c>
      <c r="B511" t="s">
        <v>4187</v>
      </c>
      <c r="C511">
        <v>1125</v>
      </c>
      <c r="D511" t="s">
        <v>1803</v>
      </c>
      <c r="E511" t="s">
        <v>1804</v>
      </c>
      <c r="F511" t="s">
        <v>1910</v>
      </c>
      <c r="G511" t="s">
        <v>4139</v>
      </c>
      <c r="H511" t="s">
        <v>4138</v>
      </c>
      <c r="I511" t="s">
        <v>3633</v>
      </c>
      <c r="J511" t="s">
        <v>3135</v>
      </c>
      <c r="K511" t="s">
        <v>3335</v>
      </c>
      <c r="L511" t="s">
        <v>3336</v>
      </c>
      <c r="M511" t="s">
        <v>3536</v>
      </c>
      <c r="N511" t="s">
        <v>3537</v>
      </c>
      <c r="O511" t="s">
        <v>3522</v>
      </c>
      <c r="P511">
        <v>5238</v>
      </c>
      <c r="Q511">
        <v>364952.63</v>
      </c>
      <c r="R511" t="s">
        <v>3637</v>
      </c>
      <c r="S511" t="s">
        <v>3638</v>
      </c>
      <c r="T511" t="s">
        <v>3523</v>
      </c>
      <c r="U511" t="s">
        <v>3530</v>
      </c>
      <c r="V511" t="s">
        <v>3533</v>
      </c>
      <c r="W511" t="s">
        <v>3640</v>
      </c>
      <c r="X511" t="s">
        <v>3637</v>
      </c>
      <c r="Y511" t="s">
        <v>3638</v>
      </c>
      <c r="Z511" t="s">
        <v>3523</v>
      </c>
      <c r="AA511" t="s">
        <v>3530</v>
      </c>
      <c r="AB511" t="s">
        <v>3533</v>
      </c>
      <c r="AC511" t="s">
        <v>3640</v>
      </c>
      <c r="AD511" t="s">
        <v>3637</v>
      </c>
      <c r="AE511" t="s">
        <v>3638</v>
      </c>
      <c r="AF511" t="s">
        <v>3639</v>
      </c>
      <c r="AG511" t="s">
        <v>3523</v>
      </c>
      <c r="AH511" t="s">
        <v>3530</v>
      </c>
      <c r="AI511" t="s">
        <v>3533</v>
      </c>
      <c r="AJ511" t="s">
        <v>3337</v>
      </c>
    </row>
    <row r="512" spans="1:36" ht="12.75">
      <c r="A512" s="1">
        <v>40772</v>
      </c>
      <c r="B512" t="s">
        <v>4200</v>
      </c>
      <c r="C512">
        <v>3070</v>
      </c>
      <c r="D512" t="s">
        <v>1018</v>
      </c>
      <c r="E512" t="s">
        <v>4201</v>
      </c>
      <c r="F512" t="s">
        <v>4110</v>
      </c>
      <c r="K512" t="s">
        <v>3531</v>
      </c>
      <c r="L512" t="s">
        <v>3519</v>
      </c>
      <c r="M512" t="s">
        <v>555</v>
      </c>
      <c r="N512" t="s">
        <v>3521</v>
      </c>
      <c r="P512">
        <v>6400</v>
      </c>
      <c r="Q512">
        <v>125000</v>
      </c>
      <c r="R512" t="s">
        <v>4202</v>
      </c>
      <c r="X512" t="s">
        <v>4203</v>
      </c>
      <c r="Z512" t="s">
        <v>3074</v>
      </c>
      <c r="AA512" t="s">
        <v>3530</v>
      </c>
      <c r="AB512" t="s">
        <v>3075</v>
      </c>
      <c r="AD512" t="s">
        <v>2760</v>
      </c>
      <c r="AF512" t="s">
        <v>2761</v>
      </c>
      <c r="AG512" t="s">
        <v>4112</v>
      </c>
      <c r="AH512" t="s">
        <v>3530</v>
      </c>
      <c r="AI512" t="s">
        <v>3010</v>
      </c>
      <c r="AJ512" t="s">
        <v>3534</v>
      </c>
    </row>
    <row r="513" spans="1:36" ht="12.75">
      <c r="A513" s="1">
        <v>40772</v>
      </c>
      <c r="B513" t="s">
        <v>4198</v>
      </c>
      <c r="C513">
        <v>3400</v>
      </c>
      <c r="D513" t="s">
        <v>1838</v>
      </c>
      <c r="E513" t="s">
        <v>4199</v>
      </c>
      <c r="F513" t="s">
        <v>4110</v>
      </c>
      <c r="K513" t="s">
        <v>3531</v>
      </c>
      <c r="L513" t="s">
        <v>3519</v>
      </c>
      <c r="M513" t="s">
        <v>3520</v>
      </c>
      <c r="N513" t="s">
        <v>3521</v>
      </c>
      <c r="P513">
        <v>5395</v>
      </c>
      <c r="Q513">
        <v>195162</v>
      </c>
      <c r="R513" t="s">
        <v>1657</v>
      </c>
      <c r="W513" t="s">
        <v>1658</v>
      </c>
      <c r="X513" t="s">
        <v>2197</v>
      </c>
      <c r="Z513" t="s">
        <v>3526</v>
      </c>
      <c r="AA513" t="s">
        <v>3530</v>
      </c>
      <c r="AB513" t="s">
        <v>62</v>
      </c>
      <c r="AD513" t="s">
        <v>2063</v>
      </c>
      <c r="AF513" t="s">
        <v>4152</v>
      </c>
      <c r="AG513" t="s">
        <v>3526</v>
      </c>
      <c r="AH513" t="s">
        <v>3530</v>
      </c>
      <c r="AI513" t="s">
        <v>2374</v>
      </c>
      <c r="AJ513" t="s">
        <v>3534</v>
      </c>
    </row>
    <row r="514" spans="1:36" ht="12.75">
      <c r="A514" s="1">
        <v>40772</v>
      </c>
      <c r="B514" t="s">
        <v>4190</v>
      </c>
      <c r="C514">
        <v>4365</v>
      </c>
      <c r="D514" t="s">
        <v>2998</v>
      </c>
      <c r="E514" t="s">
        <v>4191</v>
      </c>
      <c r="F514" t="s">
        <v>92</v>
      </c>
      <c r="G514" t="s">
        <v>4139</v>
      </c>
      <c r="H514" t="s">
        <v>4139</v>
      </c>
      <c r="I514" t="s">
        <v>4192</v>
      </c>
      <c r="J514" t="s">
        <v>2222</v>
      </c>
      <c r="K514" t="s">
        <v>94</v>
      </c>
      <c r="L514" t="s">
        <v>3340</v>
      </c>
      <c r="M514" t="s">
        <v>95</v>
      </c>
      <c r="O514" t="s">
        <v>3522</v>
      </c>
      <c r="P514">
        <v>0</v>
      </c>
      <c r="Q514">
        <v>55000</v>
      </c>
      <c r="R514" t="s">
        <v>4193</v>
      </c>
      <c r="S514" t="s">
        <v>4194</v>
      </c>
      <c r="T514" t="s">
        <v>3349</v>
      </c>
      <c r="U514" t="s">
        <v>3524</v>
      </c>
      <c r="V514" t="s">
        <v>1693</v>
      </c>
      <c r="W514" t="s">
        <v>4195</v>
      </c>
      <c r="X514" t="s">
        <v>4193</v>
      </c>
      <c r="Y514" t="s">
        <v>4194</v>
      </c>
      <c r="Z514" t="s">
        <v>3349</v>
      </c>
      <c r="AA514" t="s">
        <v>3524</v>
      </c>
      <c r="AB514" t="s">
        <v>1693</v>
      </c>
      <c r="AC514" t="s">
        <v>4195</v>
      </c>
      <c r="AD514" t="s">
        <v>4196</v>
      </c>
      <c r="AF514" t="s">
        <v>4197</v>
      </c>
      <c r="AG514" t="s">
        <v>3523</v>
      </c>
      <c r="AH514" t="s">
        <v>3530</v>
      </c>
      <c r="AI514" t="s">
        <v>3525</v>
      </c>
      <c r="AJ514" t="s">
        <v>101</v>
      </c>
    </row>
    <row r="515" spans="1:36" ht="12.75">
      <c r="A515" s="1">
        <v>40773</v>
      </c>
      <c r="B515" t="s">
        <v>4204</v>
      </c>
      <c r="C515">
        <v>310</v>
      </c>
      <c r="D515" t="s">
        <v>4205</v>
      </c>
      <c r="E515" t="s">
        <v>1925</v>
      </c>
      <c r="F515" t="s">
        <v>32</v>
      </c>
      <c r="K515" t="s">
        <v>4174</v>
      </c>
      <c r="L515" t="s">
        <v>3340</v>
      </c>
      <c r="M515" t="s">
        <v>3536</v>
      </c>
      <c r="N515" t="s">
        <v>3537</v>
      </c>
      <c r="P515">
        <v>48</v>
      </c>
      <c r="Q515">
        <v>0</v>
      </c>
      <c r="R515" t="s">
        <v>4206</v>
      </c>
      <c r="S515" t="s">
        <v>4207</v>
      </c>
      <c r="T515" t="s">
        <v>3523</v>
      </c>
      <c r="U515" t="s">
        <v>3530</v>
      </c>
      <c r="V515" t="s">
        <v>3347</v>
      </c>
      <c r="W515" t="s">
        <v>4208</v>
      </c>
      <c r="X515" t="s">
        <v>4206</v>
      </c>
      <c r="Y515" t="s">
        <v>2081</v>
      </c>
      <c r="Z515" t="s">
        <v>3523</v>
      </c>
      <c r="AA515" t="s">
        <v>3530</v>
      </c>
      <c r="AB515" t="s">
        <v>3347</v>
      </c>
      <c r="AC515" t="s">
        <v>4208</v>
      </c>
      <c r="AD515" t="s">
        <v>4206</v>
      </c>
      <c r="AE515" t="s">
        <v>4207</v>
      </c>
      <c r="AG515" t="s">
        <v>3523</v>
      </c>
      <c r="AH515" t="s">
        <v>3530</v>
      </c>
      <c r="AI515" t="s">
        <v>3347</v>
      </c>
      <c r="AJ515" t="s">
        <v>1370</v>
      </c>
    </row>
    <row r="516" spans="1:36" ht="12.75">
      <c r="A516" s="1">
        <v>40774</v>
      </c>
      <c r="B516" t="s">
        <v>4213</v>
      </c>
      <c r="C516">
        <v>550</v>
      </c>
      <c r="D516" t="s">
        <v>4214</v>
      </c>
      <c r="E516" t="s">
        <v>2611</v>
      </c>
      <c r="F516" t="s">
        <v>4215</v>
      </c>
      <c r="G516" t="s">
        <v>4139</v>
      </c>
      <c r="H516" t="s">
        <v>4139</v>
      </c>
      <c r="I516" t="s">
        <v>4216</v>
      </c>
      <c r="J516" t="s">
        <v>3593</v>
      </c>
      <c r="K516" t="s">
        <v>3339</v>
      </c>
      <c r="L516" t="s">
        <v>3340</v>
      </c>
      <c r="M516" t="s">
        <v>3536</v>
      </c>
      <c r="N516" t="s">
        <v>3537</v>
      </c>
      <c r="O516" t="s">
        <v>3522</v>
      </c>
      <c r="P516">
        <v>435</v>
      </c>
      <c r="Q516">
        <v>15225</v>
      </c>
      <c r="R516" t="s">
        <v>4217</v>
      </c>
      <c r="T516" t="s">
        <v>3523</v>
      </c>
      <c r="U516" t="s">
        <v>3530</v>
      </c>
      <c r="V516" t="s">
        <v>3525</v>
      </c>
      <c r="W516" t="s">
        <v>4218</v>
      </c>
      <c r="X516" t="s">
        <v>1348</v>
      </c>
      <c r="AD516" t="s">
        <v>4217</v>
      </c>
      <c r="AF516" t="s">
        <v>4219</v>
      </c>
      <c r="AG516" t="s">
        <v>3523</v>
      </c>
      <c r="AH516" t="s">
        <v>3530</v>
      </c>
      <c r="AI516" t="s">
        <v>3525</v>
      </c>
      <c r="AJ516" t="s">
        <v>2174</v>
      </c>
    </row>
    <row r="517" spans="1:36" ht="12.75">
      <c r="A517" s="1">
        <v>40774</v>
      </c>
      <c r="B517" t="s">
        <v>4212</v>
      </c>
      <c r="C517">
        <v>1040</v>
      </c>
      <c r="D517" t="s">
        <v>4412</v>
      </c>
      <c r="E517" t="s">
        <v>468</v>
      </c>
      <c r="F517" t="s">
        <v>1910</v>
      </c>
      <c r="G517" t="s">
        <v>4138</v>
      </c>
      <c r="H517" t="s">
        <v>4138</v>
      </c>
      <c r="I517" t="s">
        <v>3568</v>
      </c>
      <c r="J517" t="s">
        <v>343</v>
      </c>
      <c r="K517" t="s">
        <v>3335</v>
      </c>
      <c r="L517" t="s">
        <v>3336</v>
      </c>
      <c r="M517" t="s">
        <v>3536</v>
      </c>
      <c r="N517" t="s">
        <v>3537</v>
      </c>
      <c r="O517" t="s">
        <v>2594</v>
      </c>
      <c r="P517">
        <v>6857</v>
      </c>
      <c r="Q517">
        <v>462637.78</v>
      </c>
      <c r="R517" t="s">
        <v>2258</v>
      </c>
      <c r="S517" t="s">
        <v>2259</v>
      </c>
      <c r="T517" t="s">
        <v>3541</v>
      </c>
      <c r="U517" t="s">
        <v>3524</v>
      </c>
      <c r="V517" t="s">
        <v>2260</v>
      </c>
      <c r="W517" t="s">
        <v>2261</v>
      </c>
      <c r="X517" t="s">
        <v>2258</v>
      </c>
      <c r="Y517" t="s">
        <v>2259</v>
      </c>
      <c r="Z517" t="s">
        <v>3541</v>
      </c>
      <c r="AA517" t="s">
        <v>3524</v>
      </c>
      <c r="AB517" t="s">
        <v>2260</v>
      </c>
      <c r="AC517" t="s">
        <v>2261</v>
      </c>
      <c r="AD517" t="s">
        <v>2258</v>
      </c>
      <c r="AE517" t="s">
        <v>2259</v>
      </c>
      <c r="AF517" t="s">
        <v>340</v>
      </c>
      <c r="AG517" t="s">
        <v>3541</v>
      </c>
      <c r="AH517" t="s">
        <v>3524</v>
      </c>
      <c r="AI517" t="s">
        <v>2260</v>
      </c>
      <c r="AJ517" t="s">
        <v>3337</v>
      </c>
    </row>
    <row r="518" spans="1:36" ht="12.75">
      <c r="A518" s="1">
        <v>40774</v>
      </c>
      <c r="B518" t="s">
        <v>4220</v>
      </c>
      <c r="C518">
        <v>390</v>
      </c>
      <c r="D518" t="s">
        <v>4221</v>
      </c>
      <c r="E518" t="s">
        <v>4222</v>
      </c>
      <c r="F518" t="s">
        <v>3539</v>
      </c>
      <c r="G518" t="s">
        <v>4138</v>
      </c>
      <c r="H518" t="s">
        <v>4138</v>
      </c>
      <c r="I518" t="s">
        <v>4223</v>
      </c>
      <c r="K518" t="s">
        <v>3531</v>
      </c>
      <c r="L518" t="s">
        <v>3519</v>
      </c>
      <c r="N518" t="s">
        <v>479</v>
      </c>
      <c r="O518" t="s">
        <v>2371</v>
      </c>
      <c r="P518">
        <v>2300</v>
      </c>
      <c r="Q518">
        <v>2500</v>
      </c>
      <c r="R518" t="s">
        <v>2158</v>
      </c>
      <c r="S518" t="s">
        <v>2159</v>
      </c>
      <c r="T518" t="s">
        <v>3523</v>
      </c>
      <c r="U518" t="s">
        <v>3530</v>
      </c>
      <c r="V518" t="s">
        <v>3533</v>
      </c>
      <c r="W518" t="s">
        <v>4224</v>
      </c>
      <c r="X518" t="s">
        <v>4225</v>
      </c>
      <c r="Y518" t="s">
        <v>4226</v>
      </c>
      <c r="AA518" t="s">
        <v>3530</v>
      </c>
      <c r="AB518" t="s">
        <v>62</v>
      </c>
      <c r="AC518" t="s">
        <v>4227</v>
      </c>
      <c r="AD518" t="s">
        <v>4228</v>
      </c>
      <c r="AE518" t="s">
        <v>4229</v>
      </c>
      <c r="AG518" t="s">
        <v>3523</v>
      </c>
      <c r="AH518" t="s">
        <v>3524</v>
      </c>
      <c r="AI518" t="s">
        <v>4230</v>
      </c>
      <c r="AJ518" t="s">
        <v>3534</v>
      </c>
    </row>
    <row r="519" spans="1:36" ht="12.75">
      <c r="A519" s="1">
        <v>40774</v>
      </c>
      <c r="B519" t="s">
        <v>4209</v>
      </c>
      <c r="C519">
        <v>201</v>
      </c>
      <c r="D519" t="s">
        <v>4210</v>
      </c>
      <c r="E519" t="s">
        <v>4211</v>
      </c>
      <c r="F519" t="s">
        <v>1910</v>
      </c>
      <c r="G519" t="s">
        <v>4138</v>
      </c>
      <c r="H519" t="s">
        <v>4139</v>
      </c>
      <c r="I519" t="s">
        <v>3981</v>
      </c>
      <c r="J519" t="s">
        <v>4139</v>
      </c>
      <c r="K519" t="s">
        <v>3335</v>
      </c>
      <c r="L519" t="s">
        <v>3336</v>
      </c>
      <c r="M519" t="s">
        <v>3536</v>
      </c>
      <c r="N519" t="s">
        <v>3537</v>
      </c>
      <c r="O519" t="s">
        <v>3522</v>
      </c>
      <c r="P519">
        <v>4042</v>
      </c>
      <c r="Q519">
        <v>376859.8</v>
      </c>
      <c r="R519" t="s">
        <v>2629</v>
      </c>
      <c r="S519" t="s">
        <v>471</v>
      </c>
      <c r="T519" t="s">
        <v>3541</v>
      </c>
      <c r="U519" t="s">
        <v>3530</v>
      </c>
      <c r="V519" t="s">
        <v>2263</v>
      </c>
      <c r="W519" t="s">
        <v>472</v>
      </c>
      <c r="X519" t="s">
        <v>2258</v>
      </c>
      <c r="Y519" t="s">
        <v>2259</v>
      </c>
      <c r="Z519" t="s">
        <v>3541</v>
      </c>
      <c r="AA519" t="s">
        <v>3524</v>
      </c>
      <c r="AB519" t="s">
        <v>2260</v>
      </c>
      <c r="AC519" t="s">
        <v>2261</v>
      </c>
      <c r="AD519" t="s">
        <v>2629</v>
      </c>
      <c r="AE519" t="s">
        <v>471</v>
      </c>
      <c r="AF519" t="s">
        <v>340</v>
      </c>
      <c r="AG519" t="s">
        <v>3541</v>
      </c>
      <c r="AH519" t="s">
        <v>3530</v>
      </c>
      <c r="AI519" t="s">
        <v>2263</v>
      </c>
      <c r="AJ519" t="s">
        <v>3337</v>
      </c>
    </row>
    <row r="520" spans="1:36" ht="12.75">
      <c r="A520" s="1">
        <v>40774</v>
      </c>
      <c r="B520" t="s">
        <v>4231</v>
      </c>
      <c r="C520">
        <v>227</v>
      </c>
      <c r="D520" t="s">
        <v>4210</v>
      </c>
      <c r="E520" t="s">
        <v>4211</v>
      </c>
      <c r="F520" t="s">
        <v>1910</v>
      </c>
      <c r="G520" t="s">
        <v>4138</v>
      </c>
      <c r="H520" t="s">
        <v>4139</v>
      </c>
      <c r="I520" t="s">
        <v>3981</v>
      </c>
      <c r="J520" t="s">
        <v>2034</v>
      </c>
      <c r="K520" t="s">
        <v>3335</v>
      </c>
      <c r="L520" t="s">
        <v>3336</v>
      </c>
      <c r="M520" t="s">
        <v>3536</v>
      </c>
      <c r="N520" t="s">
        <v>3537</v>
      </c>
      <c r="O520" t="s">
        <v>3522</v>
      </c>
      <c r="P520">
        <v>7184</v>
      </c>
      <c r="Q520">
        <v>540780.41</v>
      </c>
      <c r="R520" t="s">
        <v>2258</v>
      </c>
      <c r="S520" t="s">
        <v>2259</v>
      </c>
      <c r="T520" t="s">
        <v>3541</v>
      </c>
      <c r="U520" t="s">
        <v>3524</v>
      </c>
      <c r="V520" t="s">
        <v>2260</v>
      </c>
      <c r="W520" t="s">
        <v>2261</v>
      </c>
      <c r="X520" t="s">
        <v>2258</v>
      </c>
      <c r="Y520" t="s">
        <v>2259</v>
      </c>
      <c r="Z520" t="s">
        <v>3541</v>
      </c>
      <c r="AA520" t="s">
        <v>3524</v>
      </c>
      <c r="AB520" t="s">
        <v>2260</v>
      </c>
      <c r="AC520" t="s">
        <v>2261</v>
      </c>
      <c r="AD520" t="s">
        <v>2258</v>
      </c>
      <c r="AE520" t="s">
        <v>2259</v>
      </c>
      <c r="AF520" t="s">
        <v>340</v>
      </c>
      <c r="AG520" t="s">
        <v>3541</v>
      </c>
      <c r="AH520" t="s">
        <v>3524</v>
      </c>
      <c r="AI520" t="s">
        <v>2260</v>
      </c>
      <c r="AJ520" t="s">
        <v>3337</v>
      </c>
    </row>
    <row r="521" spans="1:36" ht="12.75">
      <c r="A521" s="1">
        <v>40777</v>
      </c>
      <c r="B521" t="s">
        <v>3731</v>
      </c>
      <c r="C521">
        <v>3330</v>
      </c>
      <c r="D521" t="s">
        <v>3069</v>
      </c>
      <c r="E521" t="s">
        <v>3732</v>
      </c>
      <c r="F521" t="s">
        <v>3733</v>
      </c>
      <c r="K521" t="s">
        <v>3531</v>
      </c>
      <c r="L521" t="s">
        <v>3519</v>
      </c>
      <c r="M521" t="s">
        <v>2851</v>
      </c>
      <c r="N521" t="s">
        <v>3521</v>
      </c>
      <c r="P521">
        <v>10273</v>
      </c>
      <c r="Q521">
        <v>257626.29</v>
      </c>
      <c r="R521" t="s">
        <v>3734</v>
      </c>
      <c r="S521" t="s">
        <v>3556</v>
      </c>
      <c r="T521" t="s">
        <v>3349</v>
      </c>
      <c r="U521" t="s">
        <v>3530</v>
      </c>
      <c r="V521" t="s">
        <v>1849</v>
      </c>
      <c r="W521" t="s">
        <v>3735</v>
      </c>
      <c r="X521" t="s">
        <v>3734</v>
      </c>
      <c r="Y521" t="s">
        <v>3556</v>
      </c>
      <c r="Z521" t="s">
        <v>3736</v>
      </c>
      <c r="AA521" t="s">
        <v>3530</v>
      </c>
      <c r="AB521" t="s">
        <v>1849</v>
      </c>
      <c r="AC521" t="s">
        <v>3735</v>
      </c>
      <c r="AD521" t="s">
        <v>3737</v>
      </c>
      <c r="AE521" t="s">
        <v>3738</v>
      </c>
      <c r="AG521" t="s">
        <v>3523</v>
      </c>
      <c r="AH521" t="s">
        <v>3530</v>
      </c>
      <c r="AI521" t="s">
        <v>3347</v>
      </c>
      <c r="AJ521" t="s">
        <v>3534</v>
      </c>
    </row>
    <row r="522" spans="1:36" ht="12.75">
      <c r="A522" s="1">
        <v>40777</v>
      </c>
      <c r="B522" t="s">
        <v>3727</v>
      </c>
      <c r="C522">
        <v>3625</v>
      </c>
      <c r="D522" t="s">
        <v>129</v>
      </c>
      <c r="E522" t="s">
        <v>3728</v>
      </c>
      <c r="F522" t="s">
        <v>3729</v>
      </c>
      <c r="K522" t="s">
        <v>3531</v>
      </c>
      <c r="L522" t="s">
        <v>3519</v>
      </c>
      <c r="M522" t="s">
        <v>3520</v>
      </c>
      <c r="N522" t="s">
        <v>3521</v>
      </c>
      <c r="P522">
        <v>27251</v>
      </c>
      <c r="Q522">
        <v>650000</v>
      </c>
      <c r="R522" t="s">
        <v>1996</v>
      </c>
      <c r="S522" t="s">
        <v>1997</v>
      </c>
      <c r="T522" t="s">
        <v>1998</v>
      </c>
      <c r="U522" t="s">
        <v>3530</v>
      </c>
      <c r="V522" t="s">
        <v>1999</v>
      </c>
      <c r="W522" t="s">
        <v>2000</v>
      </c>
      <c r="X522" t="s">
        <v>1996</v>
      </c>
      <c r="Y522" t="s">
        <v>1997</v>
      </c>
      <c r="Z522" t="s">
        <v>1998</v>
      </c>
      <c r="AA522" t="s">
        <v>3530</v>
      </c>
      <c r="AB522" t="s">
        <v>1999</v>
      </c>
      <c r="AC522" t="s">
        <v>2000</v>
      </c>
      <c r="AD522" t="s">
        <v>3730</v>
      </c>
      <c r="AE522" t="s">
        <v>2002</v>
      </c>
      <c r="AF522" t="s">
        <v>2003</v>
      </c>
      <c r="AG522" t="s">
        <v>4144</v>
      </c>
      <c r="AH522" t="s">
        <v>1850</v>
      </c>
      <c r="AI522" t="s">
        <v>2004</v>
      </c>
      <c r="AJ522" t="s">
        <v>3534</v>
      </c>
    </row>
    <row r="523" spans="1:36" ht="12.75">
      <c r="A523" s="1">
        <v>40777</v>
      </c>
      <c r="B523" t="s">
        <v>3714</v>
      </c>
      <c r="C523">
        <v>155</v>
      </c>
      <c r="D523" t="s">
        <v>3715</v>
      </c>
      <c r="E523" t="s">
        <v>1925</v>
      </c>
      <c r="F523" t="s">
        <v>2056</v>
      </c>
      <c r="G523" t="s">
        <v>4138</v>
      </c>
      <c r="H523" t="s">
        <v>4139</v>
      </c>
      <c r="I523" t="s">
        <v>3716</v>
      </c>
      <c r="K523" t="s">
        <v>3339</v>
      </c>
      <c r="L523" t="s">
        <v>3340</v>
      </c>
      <c r="M523" t="s">
        <v>3536</v>
      </c>
      <c r="N523" t="s">
        <v>3537</v>
      </c>
      <c r="P523">
        <v>617</v>
      </c>
      <c r="Q523">
        <v>21595</v>
      </c>
      <c r="R523" t="s">
        <v>3717</v>
      </c>
      <c r="T523" t="s">
        <v>3523</v>
      </c>
      <c r="U523" t="s">
        <v>3530</v>
      </c>
      <c r="V523" t="s">
        <v>3341</v>
      </c>
      <c r="W523" t="s">
        <v>3718</v>
      </c>
      <c r="X523" t="s">
        <v>3717</v>
      </c>
      <c r="Z523" t="s">
        <v>3523</v>
      </c>
      <c r="AA523" t="s">
        <v>3530</v>
      </c>
      <c r="AB523" t="s">
        <v>3341</v>
      </c>
      <c r="AC523" t="s">
        <v>3718</v>
      </c>
      <c r="AD523" t="s">
        <v>3719</v>
      </c>
      <c r="AE523" t="s">
        <v>3720</v>
      </c>
      <c r="AG523" t="s">
        <v>3523</v>
      </c>
      <c r="AH523" t="s">
        <v>3530</v>
      </c>
      <c r="AI523" t="s">
        <v>3347</v>
      </c>
      <c r="AJ523" t="s">
        <v>2174</v>
      </c>
    </row>
    <row r="524" spans="1:36" ht="12.75">
      <c r="A524" s="1">
        <v>40778</v>
      </c>
      <c r="B524" t="s">
        <v>3741</v>
      </c>
      <c r="C524">
        <v>11027</v>
      </c>
      <c r="D524" t="s">
        <v>4332</v>
      </c>
      <c r="E524" t="s">
        <v>3922</v>
      </c>
      <c r="F524" t="s">
        <v>1910</v>
      </c>
      <c r="G524" t="s">
        <v>4139</v>
      </c>
      <c r="H524" t="s">
        <v>4139</v>
      </c>
      <c r="I524" t="s">
        <v>4335</v>
      </c>
      <c r="J524" t="s">
        <v>2222</v>
      </c>
      <c r="K524" t="s">
        <v>3335</v>
      </c>
      <c r="L524" t="s">
        <v>3336</v>
      </c>
      <c r="M524" t="s">
        <v>3536</v>
      </c>
      <c r="N524" t="s">
        <v>3537</v>
      </c>
      <c r="O524" t="s">
        <v>3522</v>
      </c>
      <c r="P524">
        <v>6311</v>
      </c>
      <c r="Q524">
        <v>420866.77</v>
      </c>
      <c r="R524" t="s">
        <v>1384</v>
      </c>
      <c r="S524" t="s">
        <v>4338</v>
      </c>
      <c r="T524" t="s">
        <v>3523</v>
      </c>
      <c r="U524" t="s">
        <v>3530</v>
      </c>
      <c r="V524" t="s">
        <v>3347</v>
      </c>
      <c r="W524" t="s">
        <v>4339</v>
      </c>
      <c r="X524" t="s">
        <v>1384</v>
      </c>
      <c r="Y524" t="s">
        <v>4338</v>
      </c>
      <c r="Z524" t="s">
        <v>3523</v>
      </c>
      <c r="AA524" t="s">
        <v>3530</v>
      </c>
      <c r="AB524" t="s">
        <v>3347</v>
      </c>
      <c r="AC524" t="s">
        <v>4339</v>
      </c>
      <c r="AD524" t="s">
        <v>466</v>
      </c>
      <c r="AE524" t="s">
        <v>4338</v>
      </c>
      <c r="AG524" t="s">
        <v>3523</v>
      </c>
      <c r="AH524" t="s">
        <v>3530</v>
      </c>
      <c r="AI524" t="s">
        <v>3347</v>
      </c>
      <c r="AJ524" t="s">
        <v>3337</v>
      </c>
    </row>
    <row r="525" spans="1:36" ht="12.75">
      <c r="A525" s="1">
        <v>40778</v>
      </c>
      <c r="B525" t="s">
        <v>3739</v>
      </c>
      <c r="C525">
        <v>11008</v>
      </c>
      <c r="D525" t="s">
        <v>4332</v>
      </c>
      <c r="E525" t="s">
        <v>3922</v>
      </c>
      <c r="F525" t="s">
        <v>1910</v>
      </c>
      <c r="G525" t="s">
        <v>4139</v>
      </c>
      <c r="H525" t="s">
        <v>4139</v>
      </c>
      <c r="I525" t="s">
        <v>3221</v>
      </c>
      <c r="J525" t="s">
        <v>3740</v>
      </c>
      <c r="K525" t="s">
        <v>3335</v>
      </c>
      <c r="L525" t="s">
        <v>3336</v>
      </c>
      <c r="M525" t="s">
        <v>3536</v>
      </c>
      <c r="N525" t="s">
        <v>3537</v>
      </c>
      <c r="O525" t="s">
        <v>3522</v>
      </c>
      <c r="P525">
        <v>5855</v>
      </c>
      <c r="Q525">
        <v>401661.24</v>
      </c>
      <c r="R525" t="s">
        <v>1384</v>
      </c>
      <c r="S525" t="s">
        <v>4338</v>
      </c>
      <c r="T525" t="s">
        <v>3523</v>
      </c>
      <c r="U525" t="s">
        <v>3530</v>
      </c>
      <c r="V525" t="s">
        <v>3347</v>
      </c>
      <c r="W525" t="s">
        <v>4339</v>
      </c>
      <c r="X525" t="s">
        <v>1384</v>
      </c>
      <c r="Y525" t="s">
        <v>4338</v>
      </c>
      <c r="Z525" t="s">
        <v>3523</v>
      </c>
      <c r="AA525" t="s">
        <v>3530</v>
      </c>
      <c r="AB525" t="s">
        <v>3347</v>
      </c>
      <c r="AC525" t="s">
        <v>4339</v>
      </c>
      <c r="AD525" t="s">
        <v>466</v>
      </c>
      <c r="AE525" t="s">
        <v>4338</v>
      </c>
      <c r="AG525" t="s">
        <v>3523</v>
      </c>
      <c r="AH525" t="s">
        <v>3530</v>
      </c>
      <c r="AI525" t="s">
        <v>3347</v>
      </c>
      <c r="AJ525" t="s">
        <v>3337</v>
      </c>
    </row>
    <row r="526" spans="1:36" ht="12.75">
      <c r="A526" s="1">
        <v>40778</v>
      </c>
      <c r="B526" t="s">
        <v>3742</v>
      </c>
      <c r="C526">
        <v>8031</v>
      </c>
      <c r="D526" t="s">
        <v>3743</v>
      </c>
      <c r="E526" t="s">
        <v>3744</v>
      </c>
      <c r="F526" t="s">
        <v>3745</v>
      </c>
      <c r="K526" t="s">
        <v>1844</v>
      </c>
      <c r="L526" t="s">
        <v>3535</v>
      </c>
      <c r="M526" t="s">
        <v>3536</v>
      </c>
      <c r="N526" t="s">
        <v>3537</v>
      </c>
      <c r="P526">
        <v>23</v>
      </c>
      <c r="Q526">
        <v>2200</v>
      </c>
      <c r="R526" t="s">
        <v>3018</v>
      </c>
      <c r="T526" t="s">
        <v>3523</v>
      </c>
      <c r="U526" t="s">
        <v>3530</v>
      </c>
      <c r="V526" t="s">
        <v>3019</v>
      </c>
      <c r="W526" t="s">
        <v>3020</v>
      </c>
      <c r="X526" t="s">
        <v>3018</v>
      </c>
      <c r="Z526" t="s">
        <v>3523</v>
      </c>
      <c r="AA526" t="s">
        <v>3530</v>
      </c>
      <c r="AB526" t="s">
        <v>3019</v>
      </c>
      <c r="AC526" t="s">
        <v>3020</v>
      </c>
      <c r="AD526" t="s">
        <v>3018</v>
      </c>
      <c r="AF526" t="s">
        <v>3021</v>
      </c>
      <c r="AG526" t="s">
        <v>3523</v>
      </c>
      <c r="AH526" t="s">
        <v>3530</v>
      </c>
      <c r="AI526" t="s">
        <v>3019</v>
      </c>
      <c r="AJ526" t="s">
        <v>3534</v>
      </c>
    </row>
    <row r="527" spans="1:36" ht="12.75">
      <c r="A527" s="1">
        <v>40778</v>
      </c>
      <c r="B527" t="s">
        <v>3030</v>
      </c>
      <c r="C527">
        <v>11031</v>
      </c>
      <c r="D527" t="s">
        <v>4332</v>
      </c>
      <c r="E527" t="s">
        <v>3922</v>
      </c>
      <c r="F527" t="s">
        <v>1910</v>
      </c>
      <c r="G527" t="s">
        <v>4139</v>
      </c>
      <c r="H527" t="s">
        <v>4139</v>
      </c>
      <c r="I527" t="s">
        <v>4335</v>
      </c>
      <c r="J527" t="s">
        <v>3663</v>
      </c>
      <c r="K527" t="s">
        <v>3335</v>
      </c>
      <c r="L527" t="s">
        <v>3336</v>
      </c>
      <c r="M527" t="s">
        <v>3536</v>
      </c>
      <c r="N527" t="s">
        <v>3537</v>
      </c>
      <c r="O527" t="s">
        <v>3522</v>
      </c>
      <c r="P527">
        <v>6399</v>
      </c>
      <c r="Q527">
        <v>442286.57</v>
      </c>
      <c r="R527" t="s">
        <v>1384</v>
      </c>
      <c r="S527" t="s">
        <v>4338</v>
      </c>
      <c r="T527" t="s">
        <v>3523</v>
      </c>
      <c r="U527" t="s">
        <v>3530</v>
      </c>
      <c r="V527" t="s">
        <v>3347</v>
      </c>
      <c r="W527" t="s">
        <v>4339</v>
      </c>
      <c r="X527" t="s">
        <v>1384</v>
      </c>
      <c r="Y527" t="s">
        <v>4338</v>
      </c>
      <c r="Z527" t="s">
        <v>3523</v>
      </c>
      <c r="AA527" t="s">
        <v>3530</v>
      </c>
      <c r="AB527" t="s">
        <v>3347</v>
      </c>
      <c r="AC527" t="s">
        <v>4339</v>
      </c>
      <c r="AD527" t="s">
        <v>466</v>
      </c>
      <c r="AE527" t="s">
        <v>4338</v>
      </c>
      <c r="AG527" t="s">
        <v>3523</v>
      </c>
      <c r="AH527" t="s">
        <v>3530</v>
      </c>
      <c r="AI527" t="s">
        <v>3347</v>
      </c>
      <c r="AJ527" t="s">
        <v>3337</v>
      </c>
    </row>
    <row r="528" spans="1:36" ht="12.75">
      <c r="A528" s="1">
        <v>40778</v>
      </c>
      <c r="B528" t="s">
        <v>3027</v>
      </c>
      <c r="C528">
        <v>611</v>
      </c>
      <c r="D528" t="s">
        <v>3516</v>
      </c>
      <c r="E528" t="s">
        <v>3028</v>
      </c>
      <c r="F528" t="s">
        <v>1910</v>
      </c>
      <c r="G528" t="s">
        <v>4138</v>
      </c>
      <c r="H528" t="s">
        <v>4138</v>
      </c>
      <c r="I528" t="s">
        <v>3517</v>
      </c>
      <c r="J528" t="s">
        <v>1745</v>
      </c>
      <c r="K528" t="s">
        <v>3335</v>
      </c>
      <c r="L528" t="s">
        <v>3336</v>
      </c>
      <c r="M528" t="s">
        <v>3536</v>
      </c>
      <c r="N528" t="s">
        <v>3537</v>
      </c>
      <c r="O528" t="s">
        <v>142</v>
      </c>
      <c r="P528">
        <v>6492</v>
      </c>
      <c r="Q528">
        <v>438163.62</v>
      </c>
      <c r="R528" t="s">
        <v>3342</v>
      </c>
      <c r="S528" t="s">
        <v>3343</v>
      </c>
      <c r="T528" t="s">
        <v>3344</v>
      </c>
      <c r="U528" t="s">
        <v>3530</v>
      </c>
      <c r="V528" t="s">
        <v>3345</v>
      </c>
      <c r="W528" t="s">
        <v>3346</v>
      </c>
      <c r="X528" t="s">
        <v>3342</v>
      </c>
      <c r="Y528" t="s">
        <v>3343</v>
      </c>
      <c r="Z528" t="s">
        <v>3344</v>
      </c>
      <c r="AA528" t="s">
        <v>3530</v>
      </c>
      <c r="AB528" t="s">
        <v>3345</v>
      </c>
      <c r="AC528" t="s">
        <v>3346</v>
      </c>
      <c r="AD528" t="s">
        <v>3029</v>
      </c>
      <c r="AF528" t="s">
        <v>3518</v>
      </c>
      <c r="AG528" t="s">
        <v>3523</v>
      </c>
      <c r="AH528" t="s">
        <v>3530</v>
      </c>
      <c r="AI528" t="s">
        <v>3341</v>
      </c>
      <c r="AJ528" t="s">
        <v>3337</v>
      </c>
    </row>
    <row r="529" spans="1:36" ht="12.75">
      <c r="A529" s="1">
        <v>40778</v>
      </c>
      <c r="B529" t="s">
        <v>3022</v>
      </c>
      <c r="C529">
        <v>35</v>
      </c>
      <c r="D529" t="s">
        <v>3721</v>
      </c>
      <c r="E529" t="s">
        <v>1925</v>
      </c>
      <c r="F529" t="s">
        <v>3023</v>
      </c>
      <c r="G529" t="s">
        <v>4138</v>
      </c>
      <c r="H529" t="s">
        <v>4139</v>
      </c>
      <c r="I529" t="s">
        <v>3722</v>
      </c>
      <c r="J529" t="s">
        <v>343</v>
      </c>
      <c r="K529" t="s">
        <v>3339</v>
      </c>
      <c r="L529" t="s">
        <v>3340</v>
      </c>
      <c r="M529" t="s">
        <v>3536</v>
      </c>
      <c r="N529" t="s">
        <v>3537</v>
      </c>
      <c r="P529">
        <v>0</v>
      </c>
      <c r="Q529">
        <v>55850</v>
      </c>
      <c r="R529" t="s">
        <v>3723</v>
      </c>
      <c r="S529" t="s">
        <v>3024</v>
      </c>
      <c r="T529" t="s">
        <v>3526</v>
      </c>
      <c r="U529" t="s">
        <v>3530</v>
      </c>
      <c r="V529" t="s">
        <v>3105</v>
      </c>
      <c r="W529" t="s">
        <v>3724</v>
      </c>
      <c r="X529" t="s">
        <v>3025</v>
      </c>
      <c r="Y529" t="s">
        <v>3725</v>
      </c>
      <c r="Z529" t="s">
        <v>3526</v>
      </c>
      <c r="AA529" t="s">
        <v>3530</v>
      </c>
      <c r="AB529" t="s">
        <v>3105</v>
      </c>
      <c r="AC529" t="s">
        <v>3724</v>
      </c>
      <c r="AD529" t="s">
        <v>3726</v>
      </c>
      <c r="AE529" t="s">
        <v>3026</v>
      </c>
      <c r="AG529" t="s">
        <v>3523</v>
      </c>
      <c r="AH529" t="s">
        <v>3530</v>
      </c>
      <c r="AI529" t="s">
        <v>3347</v>
      </c>
      <c r="AJ529" t="s">
        <v>2174</v>
      </c>
    </row>
    <row r="530" spans="1:36" ht="12.75">
      <c r="A530" s="1">
        <v>40779</v>
      </c>
      <c r="B530" t="s">
        <v>3033</v>
      </c>
      <c r="C530">
        <v>5815</v>
      </c>
      <c r="D530" t="s">
        <v>3239</v>
      </c>
      <c r="E530" t="s">
        <v>374</v>
      </c>
      <c r="F530" t="s">
        <v>3034</v>
      </c>
      <c r="K530" t="s">
        <v>3531</v>
      </c>
      <c r="L530" t="s">
        <v>3519</v>
      </c>
      <c r="M530" t="s">
        <v>3520</v>
      </c>
      <c r="N530" t="s">
        <v>3527</v>
      </c>
      <c r="P530">
        <v>2704</v>
      </c>
      <c r="Q530">
        <v>9500</v>
      </c>
      <c r="R530" t="s">
        <v>3035</v>
      </c>
      <c r="S530" t="s">
        <v>3036</v>
      </c>
      <c r="T530" t="s">
        <v>3037</v>
      </c>
      <c r="U530" t="s">
        <v>4703</v>
      </c>
      <c r="V530" t="s">
        <v>378</v>
      </c>
      <c r="W530" t="s">
        <v>379</v>
      </c>
      <c r="X530" t="s">
        <v>3038</v>
      </c>
      <c r="Y530" t="s">
        <v>3039</v>
      </c>
      <c r="Z530" t="s">
        <v>3037</v>
      </c>
      <c r="AA530" t="s">
        <v>4703</v>
      </c>
      <c r="AB530" t="s">
        <v>378</v>
      </c>
      <c r="AC530" t="s">
        <v>379</v>
      </c>
      <c r="AD530" t="s">
        <v>3040</v>
      </c>
      <c r="AE530" t="s">
        <v>3041</v>
      </c>
      <c r="AF530" t="s">
        <v>3042</v>
      </c>
      <c r="AG530" t="s">
        <v>3523</v>
      </c>
      <c r="AH530" t="s">
        <v>3530</v>
      </c>
      <c r="AI530" t="s">
        <v>3347</v>
      </c>
      <c r="AJ530" t="s">
        <v>3534</v>
      </c>
    </row>
    <row r="531" spans="1:36" ht="12.75">
      <c r="A531" s="1">
        <v>40779</v>
      </c>
      <c r="B531" t="s">
        <v>3043</v>
      </c>
      <c r="C531">
        <v>145</v>
      </c>
      <c r="D531" t="s">
        <v>3290</v>
      </c>
      <c r="E531" t="s">
        <v>3044</v>
      </c>
      <c r="F531" t="s">
        <v>3045</v>
      </c>
      <c r="K531" t="s">
        <v>3531</v>
      </c>
      <c r="L531" t="s">
        <v>3519</v>
      </c>
      <c r="M531" t="s">
        <v>3520</v>
      </c>
      <c r="N531" t="s">
        <v>3521</v>
      </c>
      <c r="P531">
        <v>500</v>
      </c>
      <c r="Q531">
        <v>500</v>
      </c>
      <c r="R531" t="s">
        <v>3046</v>
      </c>
      <c r="S531" t="s">
        <v>3047</v>
      </c>
      <c r="T531" t="s">
        <v>3523</v>
      </c>
      <c r="U531" t="s">
        <v>3530</v>
      </c>
      <c r="V531" t="s">
        <v>3347</v>
      </c>
      <c r="W531" t="s">
        <v>3048</v>
      </c>
      <c r="X531" t="s">
        <v>3046</v>
      </c>
      <c r="Y531" t="s">
        <v>3047</v>
      </c>
      <c r="Z531" t="s">
        <v>3523</v>
      </c>
      <c r="AA531" t="s">
        <v>3530</v>
      </c>
      <c r="AB531" t="s">
        <v>3347</v>
      </c>
      <c r="AC531" t="s">
        <v>3048</v>
      </c>
      <c r="AD531" t="s">
        <v>3046</v>
      </c>
      <c r="AE531" t="s">
        <v>3049</v>
      </c>
      <c r="AF531" t="s">
        <v>3602</v>
      </c>
      <c r="AG531" t="s">
        <v>3523</v>
      </c>
      <c r="AH531" t="s">
        <v>3050</v>
      </c>
      <c r="AI531" t="s">
        <v>3347</v>
      </c>
      <c r="AJ531" t="s">
        <v>3534</v>
      </c>
    </row>
    <row r="532" spans="1:36" ht="12.75">
      <c r="A532" s="1">
        <v>40779</v>
      </c>
      <c r="B532" t="s">
        <v>3031</v>
      </c>
      <c r="C532">
        <v>10912</v>
      </c>
      <c r="D532" t="s">
        <v>4755</v>
      </c>
      <c r="E532" t="s">
        <v>3922</v>
      </c>
      <c r="F532" t="s">
        <v>3032</v>
      </c>
      <c r="G532" t="s">
        <v>4139</v>
      </c>
      <c r="H532" t="s">
        <v>4139</v>
      </c>
      <c r="I532" t="s">
        <v>3221</v>
      </c>
      <c r="J532" t="s">
        <v>4138</v>
      </c>
      <c r="K532" t="s">
        <v>3335</v>
      </c>
      <c r="L532" t="s">
        <v>3336</v>
      </c>
      <c r="M532" t="s">
        <v>3536</v>
      </c>
      <c r="N532" t="s">
        <v>3537</v>
      </c>
      <c r="O532" t="s">
        <v>3522</v>
      </c>
      <c r="P532">
        <v>6440</v>
      </c>
      <c r="Q532">
        <v>437883.4</v>
      </c>
      <c r="R532" t="s">
        <v>466</v>
      </c>
      <c r="S532" t="s">
        <v>4338</v>
      </c>
      <c r="T532" t="s">
        <v>3523</v>
      </c>
      <c r="U532" t="s">
        <v>3530</v>
      </c>
      <c r="V532" t="s">
        <v>3347</v>
      </c>
      <c r="W532" t="s">
        <v>4339</v>
      </c>
      <c r="X532" t="s">
        <v>1384</v>
      </c>
      <c r="Y532" t="s">
        <v>4338</v>
      </c>
      <c r="Z532" t="s">
        <v>3523</v>
      </c>
      <c r="AA532" t="s">
        <v>3530</v>
      </c>
      <c r="AB532" t="s">
        <v>3347</v>
      </c>
      <c r="AC532" t="s">
        <v>4339</v>
      </c>
      <c r="AD532" t="s">
        <v>466</v>
      </c>
      <c r="AE532" t="s">
        <v>4338</v>
      </c>
      <c r="AG532" t="s">
        <v>3523</v>
      </c>
      <c r="AH532" t="s">
        <v>3530</v>
      </c>
      <c r="AI532" t="s">
        <v>3347</v>
      </c>
      <c r="AJ532" t="s">
        <v>3337</v>
      </c>
    </row>
    <row r="533" spans="1:36" ht="12.75">
      <c r="A533" s="1">
        <v>40780</v>
      </c>
      <c r="B533" t="s">
        <v>1490</v>
      </c>
      <c r="C533">
        <v>5020</v>
      </c>
      <c r="D533" t="s">
        <v>3058</v>
      </c>
      <c r="E533" t="s">
        <v>1491</v>
      </c>
      <c r="F533" t="s">
        <v>1492</v>
      </c>
      <c r="G533" t="s">
        <v>4138</v>
      </c>
      <c r="H533" t="s">
        <v>4138</v>
      </c>
      <c r="I533" t="s">
        <v>3060</v>
      </c>
      <c r="J533" t="s">
        <v>2522</v>
      </c>
      <c r="K533" t="s">
        <v>3339</v>
      </c>
      <c r="L533" t="s">
        <v>3340</v>
      </c>
      <c r="M533" t="s">
        <v>3536</v>
      </c>
      <c r="N533" t="s">
        <v>3537</v>
      </c>
      <c r="O533" t="s">
        <v>3273</v>
      </c>
      <c r="P533">
        <v>616</v>
      </c>
      <c r="Q533">
        <v>22979.88</v>
      </c>
      <c r="R533" t="s">
        <v>3061</v>
      </c>
      <c r="T533" t="s">
        <v>3523</v>
      </c>
      <c r="U533" t="s">
        <v>3530</v>
      </c>
      <c r="V533" t="s">
        <v>3341</v>
      </c>
      <c r="X533" t="s">
        <v>1112</v>
      </c>
      <c r="Z533" t="s">
        <v>3523</v>
      </c>
      <c r="AA533" t="s">
        <v>3530</v>
      </c>
      <c r="AB533" t="s">
        <v>3341</v>
      </c>
      <c r="AD533" t="s">
        <v>1113</v>
      </c>
      <c r="AF533" t="s">
        <v>1114</v>
      </c>
      <c r="AG533" t="s">
        <v>3523</v>
      </c>
      <c r="AH533" t="s">
        <v>3530</v>
      </c>
      <c r="AI533" t="s">
        <v>3533</v>
      </c>
      <c r="AJ533" t="s">
        <v>2174</v>
      </c>
    </row>
    <row r="534" spans="1:36" ht="12.75">
      <c r="A534" s="1">
        <v>40780</v>
      </c>
      <c r="B534" t="s">
        <v>3057</v>
      </c>
      <c r="C534">
        <v>5020</v>
      </c>
      <c r="D534" t="s">
        <v>3058</v>
      </c>
      <c r="E534" t="s">
        <v>3059</v>
      </c>
      <c r="F534" t="s">
        <v>1956</v>
      </c>
      <c r="G534" t="s">
        <v>4138</v>
      </c>
      <c r="H534" t="s">
        <v>4138</v>
      </c>
      <c r="I534" t="s">
        <v>3060</v>
      </c>
      <c r="J534" t="s">
        <v>2522</v>
      </c>
      <c r="K534" t="s">
        <v>1844</v>
      </c>
      <c r="L534" t="s">
        <v>3535</v>
      </c>
      <c r="M534" t="s">
        <v>3536</v>
      </c>
      <c r="N534" t="s">
        <v>3537</v>
      </c>
      <c r="O534" t="s">
        <v>3273</v>
      </c>
      <c r="P534">
        <v>700</v>
      </c>
      <c r="Q534">
        <v>32774</v>
      </c>
      <c r="R534" t="s">
        <v>3061</v>
      </c>
      <c r="T534" t="s">
        <v>3523</v>
      </c>
      <c r="U534" t="s">
        <v>3530</v>
      </c>
      <c r="V534" t="s">
        <v>3341</v>
      </c>
      <c r="X534" t="s">
        <v>1112</v>
      </c>
      <c r="Z534" t="s">
        <v>3523</v>
      </c>
      <c r="AA534" t="s">
        <v>3530</v>
      </c>
      <c r="AB534" t="s">
        <v>3341</v>
      </c>
      <c r="AD534" t="s">
        <v>1113</v>
      </c>
      <c r="AF534" t="s">
        <v>1114</v>
      </c>
      <c r="AG534" t="s">
        <v>3523</v>
      </c>
      <c r="AH534" t="s">
        <v>3530</v>
      </c>
      <c r="AI534" t="s">
        <v>3533</v>
      </c>
      <c r="AJ534" t="s">
        <v>3534</v>
      </c>
    </row>
    <row r="535" spans="1:36" ht="12.75">
      <c r="A535" s="1">
        <v>40780</v>
      </c>
      <c r="B535" t="s">
        <v>1115</v>
      </c>
      <c r="C535">
        <v>5020</v>
      </c>
      <c r="D535" t="s">
        <v>3058</v>
      </c>
      <c r="E535" t="s">
        <v>1116</v>
      </c>
      <c r="F535" t="s">
        <v>1489</v>
      </c>
      <c r="G535" t="s">
        <v>4138</v>
      </c>
      <c r="H535" t="s">
        <v>4138</v>
      </c>
      <c r="I535" t="s">
        <v>3060</v>
      </c>
      <c r="J535" t="s">
        <v>2522</v>
      </c>
      <c r="K535" t="s">
        <v>4364</v>
      </c>
      <c r="L535" t="s">
        <v>3535</v>
      </c>
      <c r="M535" t="s">
        <v>3536</v>
      </c>
      <c r="N535" t="s">
        <v>3537</v>
      </c>
      <c r="O535" t="s">
        <v>3273</v>
      </c>
      <c r="P535">
        <v>432</v>
      </c>
      <c r="Q535">
        <v>25261.2</v>
      </c>
      <c r="R535" t="s">
        <v>3061</v>
      </c>
      <c r="T535" t="s">
        <v>3523</v>
      </c>
      <c r="U535" t="s">
        <v>3530</v>
      </c>
      <c r="V535" t="s">
        <v>3341</v>
      </c>
      <c r="X535" t="s">
        <v>1112</v>
      </c>
      <c r="Z535" t="s">
        <v>3523</v>
      </c>
      <c r="AA535" t="s">
        <v>3530</v>
      </c>
      <c r="AB535" t="s">
        <v>3341</v>
      </c>
      <c r="AD535" t="s">
        <v>1113</v>
      </c>
      <c r="AF535" t="s">
        <v>1114</v>
      </c>
      <c r="AG535" t="s">
        <v>3523</v>
      </c>
      <c r="AH535" t="s">
        <v>3530</v>
      </c>
      <c r="AI535" t="s">
        <v>3533</v>
      </c>
      <c r="AJ535" t="s">
        <v>4374</v>
      </c>
    </row>
    <row r="536" spans="1:36" ht="12.75">
      <c r="A536" s="1">
        <v>40780</v>
      </c>
      <c r="B536" t="s">
        <v>3051</v>
      </c>
      <c r="C536">
        <v>9115</v>
      </c>
      <c r="D536" t="s">
        <v>4794</v>
      </c>
      <c r="E536" t="s">
        <v>3052</v>
      </c>
      <c r="F536" t="s">
        <v>4110</v>
      </c>
      <c r="K536" t="s">
        <v>3531</v>
      </c>
      <c r="L536" t="s">
        <v>3519</v>
      </c>
      <c r="M536" t="s">
        <v>3520</v>
      </c>
      <c r="N536" t="s">
        <v>3521</v>
      </c>
      <c r="P536">
        <v>500</v>
      </c>
      <c r="Q536">
        <v>29807</v>
      </c>
      <c r="R536" t="s">
        <v>3053</v>
      </c>
      <c r="T536" t="s">
        <v>3526</v>
      </c>
      <c r="U536" t="s">
        <v>3530</v>
      </c>
      <c r="V536" t="s">
        <v>3855</v>
      </c>
      <c r="W536" t="s">
        <v>3054</v>
      </c>
      <c r="X536" t="s">
        <v>3053</v>
      </c>
      <c r="Z536" t="s">
        <v>3526</v>
      </c>
      <c r="AA536" t="s">
        <v>3530</v>
      </c>
      <c r="AB536" t="s">
        <v>3855</v>
      </c>
      <c r="AC536" t="s">
        <v>3054</v>
      </c>
      <c r="AD536" t="s">
        <v>3055</v>
      </c>
      <c r="AF536" t="s">
        <v>3056</v>
      </c>
      <c r="AG536" t="s">
        <v>3523</v>
      </c>
      <c r="AH536" t="s">
        <v>3530</v>
      </c>
      <c r="AI536" t="s">
        <v>3533</v>
      </c>
      <c r="AJ536" t="s">
        <v>3534</v>
      </c>
    </row>
    <row r="537" spans="1:36" ht="12.75">
      <c r="A537" s="1">
        <v>40781</v>
      </c>
      <c r="B537" t="s">
        <v>1504</v>
      </c>
      <c r="C537">
        <v>580</v>
      </c>
      <c r="D537" t="s">
        <v>1739</v>
      </c>
      <c r="E537" t="s">
        <v>1828</v>
      </c>
      <c r="F537" t="s">
        <v>1662</v>
      </c>
      <c r="G537" t="s">
        <v>4139</v>
      </c>
      <c r="H537" t="s">
        <v>4139</v>
      </c>
      <c r="I537" t="s">
        <v>2846</v>
      </c>
      <c r="J537" t="s">
        <v>1505</v>
      </c>
      <c r="K537" t="s">
        <v>3339</v>
      </c>
      <c r="L537" t="s">
        <v>3340</v>
      </c>
      <c r="M537" t="s">
        <v>3536</v>
      </c>
      <c r="N537" t="s">
        <v>3537</v>
      </c>
      <c r="O537" t="s">
        <v>3522</v>
      </c>
      <c r="P537">
        <v>182</v>
      </c>
      <c r="Q537">
        <v>6370</v>
      </c>
      <c r="R537" t="s">
        <v>4597</v>
      </c>
      <c r="S537" t="s">
        <v>4598</v>
      </c>
      <c r="T537" t="s">
        <v>2236</v>
      </c>
      <c r="U537" t="s">
        <v>3524</v>
      </c>
      <c r="V537" t="s">
        <v>4599</v>
      </c>
      <c r="W537" t="s">
        <v>4600</v>
      </c>
      <c r="X537" t="s">
        <v>4597</v>
      </c>
      <c r="Y537" t="s">
        <v>4598</v>
      </c>
      <c r="Z537" t="s">
        <v>2236</v>
      </c>
      <c r="AA537" t="s">
        <v>3524</v>
      </c>
      <c r="AB537" t="s">
        <v>4599</v>
      </c>
      <c r="AC537" t="s">
        <v>4600</v>
      </c>
      <c r="AD537" t="s">
        <v>1506</v>
      </c>
      <c r="AF537" t="s">
        <v>1507</v>
      </c>
      <c r="AG537" t="s">
        <v>3523</v>
      </c>
      <c r="AH537" t="s">
        <v>3530</v>
      </c>
      <c r="AI537" t="s">
        <v>3525</v>
      </c>
      <c r="AJ537" t="s">
        <v>2174</v>
      </c>
    </row>
    <row r="538" spans="1:36" ht="12.75">
      <c r="A538" s="1">
        <v>40781</v>
      </c>
      <c r="B538" t="s">
        <v>1493</v>
      </c>
      <c r="C538">
        <v>1000</v>
      </c>
      <c r="D538" t="s">
        <v>3543</v>
      </c>
      <c r="E538" t="s">
        <v>1494</v>
      </c>
      <c r="F538" t="s">
        <v>1231</v>
      </c>
      <c r="K538" t="s">
        <v>3330</v>
      </c>
      <c r="L538" t="s">
        <v>3331</v>
      </c>
      <c r="M538" t="s">
        <v>3520</v>
      </c>
      <c r="N538" t="s">
        <v>3332</v>
      </c>
      <c r="P538">
        <v>1863</v>
      </c>
      <c r="Q538">
        <v>0</v>
      </c>
      <c r="R538" t="s">
        <v>1495</v>
      </c>
      <c r="S538" t="s">
        <v>1496</v>
      </c>
      <c r="T538" t="s">
        <v>1497</v>
      </c>
      <c r="U538" t="s">
        <v>1498</v>
      </c>
      <c r="V538" t="s">
        <v>1499</v>
      </c>
      <c r="W538" t="s">
        <v>1500</v>
      </c>
      <c r="X538" t="s">
        <v>1501</v>
      </c>
      <c r="Y538" t="s">
        <v>1496</v>
      </c>
      <c r="AA538" t="s">
        <v>1498</v>
      </c>
      <c r="AB538" t="s">
        <v>1499</v>
      </c>
      <c r="AC538" t="s">
        <v>1500</v>
      </c>
      <c r="AD538" t="s">
        <v>1502</v>
      </c>
      <c r="AE538" t="s">
        <v>1503</v>
      </c>
      <c r="AG538" t="s">
        <v>3523</v>
      </c>
      <c r="AH538" t="s">
        <v>3530</v>
      </c>
      <c r="AI538" t="s">
        <v>3525</v>
      </c>
      <c r="AJ538" t="s">
        <v>3334</v>
      </c>
    </row>
    <row r="539" spans="1:36" ht="12.75">
      <c r="A539" s="1">
        <v>40784</v>
      </c>
      <c r="B539" t="s">
        <v>3362</v>
      </c>
      <c r="C539">
        <v>280</v>
      </c>
      <c r="D539" t="s">
        <v>3363</v>
      </c>
      <c r="E539" t="s">
        <v>2019</v>
      </c>
      <c r="F539" t="s">
        <v>2056</v>
      </c>
      <c r="H539" t="s">
        <v>4138</v>
      </c>
      <c r="I539" t="s">
        <v>590</v>
      </c>
      <c r="J539" t="s">
        <v>1013</v>
      </c>
      <c r="K539" t="s">
        <v>3339</v>
      </c>
      <c r="L539" t="s">
        <v>3340</v>
      </c>
      <c r="M539" t="s">
        <v>3536</v>
      </c>
      <c r="N539" t="s">
        <v>3537</v>
      </c>
      <c r="O539" t="s">
        <v>4138</v>
      </c>
      <c r="P539">
        <v>160</v>
      </c>
      <c r="Q539">
        <v>5600</v>
      </c>
      <c r="R539" t="s">
        <v>3364</v>
      </c>
      <c r="S539" t="s">
        <v>3365</v>
      </c>
      <c r="T539" t="s">
        <v>3523</v>
      </c>
      <c r="U539" t="s">
        <v>3530</v>
      </c>
      <c r="V539" t="s">
        <v>3341</v>
      </c>
      <c r="W539" t="s">
        <v>3366</v>
      </c>
      <c r="X539" t="s">
        <v>2082</v>
      </c>
      <c r="Y539" t="s">
        <v>3365</v>
      </c>
      <c r="Z539" t="s">
        <v>3523</v>
      </c>
      <c r="AA539" t="s">
        <v>3530</v>
      </c>
      <c r="AB539" t="s">
        <v>3347</v>
      </c>
      <c r="AC539" t="s">
        <v>3366</v>
      </c>
      <c r="AD539" t="s">
        <v>3364</v>
      </c>
      <c r="AE539" t="s">
        <v>3365</v>
      </c>
      <c r="AG539" t="s">
        <v>3523</v>
      </c>
      <c r="AH539" t="s">
        <v>3530</v>
      </c>
      <c r="AI539" t="s">
        <v>3341</v>
      </c>
      <c r="AJ539" t="s">
        <v>2174</v>
      </c>
    </row>
    <row r="540" spans="1:36" ht="12.75">
      <c r="A540" s="1">
        <v>40784</v>
      </c>
      <c r="B540" t="s">
        <v>3369</v>
      </c>
      <c r="C540">
        <v>1410</v>
      </c>
      <c r="D540" t="s">
        <v>3370</v>
      </c>
      <c r="E540" t="s">
        <v>3371</v>
      </c>
      <c r="F540" t="s">
        <v>3372</v>
      </c>
      <c r="G540" t="s">
        <v>4138</v>
      </c>
      <c r="H540" t="s">
        <v>4138</v>
      </c>
      <c r="I540" t="s">
        <v>3373</v>
      </c>
      <c r="J540" t="s">
        <v>3593</v>
      </c>
      <c r="K540" t="s">
        <v>3339</v>
      </c>
      <c r="L540" t="s">
        <v>3340</v>
      </c>
      <c r="M540" t="s">
        <v>3536</v>
      </c>
      <c r="N540" t="s">
        <v>3537</v>
      </c>
      <c r="O540" t="s">
        <v>142</v>
      </c>
      <c r="P540">
        <v>466</v>
      </c>
      <c r="Q540">
        <v>17868.18</v>
      </c>
      <c r="R540" t="s">
        <v>3374</v>
      </c>
      <c r="T540" t="s">
        <v>3375</v>
      </c>
      <c r="U540" t="s">
        <v>3530</v>
      </c>
      <c r="V540" t="s">
        <v>3533</v>
      </c>
      <c r="W540" t="s">
        <v>3376</v>
      </c>
      <c r="X540" t="s">
        <v>1348</v>
      </c>
      <c r="AD540" t="s">
        <v>3374</v>
      </c>
      <c r="AF540" t="s">
        <v>3377</v>
      </c>
      <c r="AG540" t="s">
        <v>3375</v>
      </c>
      <c r="AH540" t="s">
        <v>3530</v>
      </c>
      <c r="AI540" t="s">
        <v>3533</v>
      </c>
      <c r="AJ540" t="s">
        <v>2174</v>
      </c>
    </row>
    <row r="541" spans="1:36" ht="12.75">
      <c r="A541" s="1">
        <v>40784</v>
      </c>
      <c r="B541" t="s">
        <v>3367</v>
      </c>
      <c r="C541">
        <v>3157</v>
      </c>
      <c r="D541" t="s">
        <v>2095</v>
      </c>
      <c r="E541" t="s">
        <v>3368</v>
      </c>
      <c r="F541" t="s">
        <v>4110</v>
      </c>
      <c r="K541" t="s">
        <v>3531</v>
      </c>
      <c r="L541" t="s">
        <v>3519</v>
      </c>
      <c r="M541" t="s">
        <v>555</v>
      </c>
      <c r="N541" t="s">
        <v>3521</v>
      </c>
      <c r="P541">
        <v>26230</v>
      </c>
      <c r="Q541">
        <v>132000</v>
      </c>
      <c r="R541" t="s">
        <v>1020</v>
      </c>
      <c r="S541" t="s">
        <v>1021</v>
      </c>
      <c r="T541" t="s">
        <v>4621</v>
      </c>
      <c r="U541" t="s">
        <v>3530</v>
      </c>
      <c r="V541" t="s">
        <v>1022</v>
      </c>
      <c r="W541" t="s">
        <v>1023</v>
      </c>
      <c r="X541" t="s">
        <v>1020</v>
      </c>
      <c r="Y541" t="s">
        <v>1021</v>
      </c>
      <c r="Z541" t="s">
        <v>4621</v>
      </c>
      <c r="AA541" t="s">
        <v>3530</v>
      </c>
      <c r="AB541" t="s">
        <v>1022</v>
      </c>
      <c r="AC541" t="s">
        <v>1023</v>
      </c>
      <c r="AD541" t="s">
        <v>2101</v>
      </c>
      <c r="AF541" t="s">
        <v>2794</v>
      </c>
      <c r="AG541" t="s">
        <v>3526</v>
      </c>
      <c r="AH541" t="s">
        <v>3530</v>
      </c>
      <c r="AI541" t="s">
        <v>991</v>
      </c>
      <c r="AJ541" t="s">
        <v>3534</v>
      </c>
    </row>
    <row r="542" spans="1:36" ht="12.75">
      <c r="A542" s="1">
        <v>40785</v>
      </c>
      <c r="B542" t="s">
        <v>3379</v>
      </c>
      <c r="C542">
        <v>170</v>
      </c>
      <c r="D542" t="s">
        <v>3380</v>
      </c>
      <c r="E542" t="s">
        <v>3381</v>
      </c>
      <c r="F542" t="s">
        <v>1956</v>
      </c>
      <c r="K542" t="s">
        <v>1844</v>
      </c>
      <c r="L542" t="s">
        <v>3535</v>
      </c>
      <c r="M542" t="s">
        <v>3536</v>
      </c>
      <c r="N542" t="s">
        <v>3537</v>
      </c>
      <c r="P542">
        <v>1110</v>
      </c>
      <c r="Q542">
        <v>51970.2</v>
      </c>
      <c r="R542" t="s">
        <v>3382</v>
      </c>
      <c r="S542" t="s">
        <v>3383</v>
      </c>
      <c r="T542" t="s">
        <v>3541</v>
      </c>
      <c r="U542" t="s">
        <v>3524</v>
      </c>
      <c r="V542" t="s">
        <v>3510</v>
      </c>
      <c r="W542" t="s">
        <v>3384</v>
      </c>
      <c r="X542" t="s">
        <v>3382</v>
      </c>
      <c r="Y542" t="s">
        <v>3383</v>
      </c>
      <c r="Z542" t="s">
        <v>3541</v>
      </c>
      <c r="AA542" t="s">
        <v>3524</v>
      </c>
      <c r="AB542" t="s">
        <v>3510</v>
      </c>
      <c r="AC542" t="s">
        <v>3384</v>
      </c>
      <c r="AD542" t="s">
        <v>3385</v>
      </c>
      <c r="AE542" t="s">
        <v>3386</v>
      </c>
      <c r="AG542" t="s">
        <v>3523</v>
      </c>
      <c r="AH542" t="s">
        <v>3530</v>
      </c>
      <c r="AI542" t="s">
        <v>3347</v>
      </c>
      <c r="AJ542" t="s">
        <v>3534</v>
      </c>
    </row>
    <row r="543" spans="1:36" ht="12.75">
      <c r="A543" s="1">
        <v>40785</v>
      </c>
      <c r="B543" t="s">
        <v>3387</v>
      </c>
      <c r="C543">
        <v>2650</v>
      </c>
      <c r="D543" t="s">
        <v>3388</v>
      </c>
      <c r="E543" t="s">
        <v>3389</v>
      </c>
      <c r="F543" t="s">
        <v>32</v>
      </c>
      <c r="G543" t="s">
        <v>4138</v>
      </c>
      <c r="H543" t="s">
        <v>4139</v>
      </c>
      <c r="I543" t="s">
        <v>3390</v>
      </c>
      <c r="J543" t="s">
        <v>3391</v>
      </c>
      <c r="K543" t="s">
        <v>3339</v>
      </c>
      <c r="L543" t="s">
        <v>3340</v>
      </c>
      <c r="M543" t="s">
        <v>3536</v>
      </c>
      <c r="N543" t="s">
        <v>3537</v>
      </c>
      <c r="O543" t="s">
        <v>3522</v>
      </c>
      <c r="P543">
        <v>396</v>
      </c>
      <c r="Q543">
        <v>13860</v>
      </c>
      <c r="R543" t="s">
        <v>3392</v>
      </c>
      <c r="T543" t="s">
        <v>3523</v>
      </c>
      <c r="U543" t="s">
        <v>3530</v>
      </c>
      <c r="V543" t="s">
        <v>3347</v>
      </c>
      <c r="X543" t="s">
        <v>3392</v>
      </c>
      <c r="Z543" t="s">
        <v>3523</v>
      </c>
      <c r="AA543" t="s">
        <v>3530</v>
      </c>
      <c r="AB543" t="s">
        <v>3347</v>
      </c>
      <c r="AD543" t="s">
        <v>3392</v>
      </c>
      <c r="AF543" t="s">
        <v>3393</v>
      </c>
      <c r="AG543" t="s">
        <v>3523</v>
      </c>
      <c r="AH543" t="s">
        <v>3530</v>
      </c>
      <c r="AI543" t="s">
        <v>3347</v>
      </c>
      <c r="AJ543" t="s">
        <v>2174</v>
      </c>
    </row>
    <row r="544" spans="1:36" ht="12.75">
      <c r="A544" s="1">
        <v>40785</v>
      </c>
      <c r="B544" t="s">
        <v>3378</v>
      </c>
      <c r="C544">
        <v>1065</v>
      </c>
      <c r="D544" t="s">
        <v>4412</v>
      </c>
      <c r="E544" t="s">
        <v>468</v>
      </c>
      <c r="F544" t="s">
        <v>1910</v>
      </c>
      <c r="G544" t="s">
        <v>4138</v>
      </c>
      <c r="H544" t="s">
        <v>4138</v>
      </c>
      <c r="I544" t="s">
        <v>3568</v>
      </c>
      <c r="J544" t="s">
        <v>2987</v>
      </c>
      <c r="K544" t="s">
        <v>3335</v>
      </c>
      <c r="L544" t="s">
        <v>3336</v>
      </c>
      <c r="M544" t="s">
        <v>3536</v>
      </c>
      <c r="N544" t="s">
        <v>3537</v>
      </c>
      <c r="O544" t="s">
        <v>142</v>
      </c>
      <c r="P544">
        <v>4250</v>
      </c>
      <c r="Q544">
        <v>369261.39</v>
      </c>
      <c r="R544" t="s">
        <v>2258</v>
      </c>
      <c r="S544" t="s">
        <v>2259</v>
      </c>
      <c r="T544" t="s">
        <v>3541</v>
      </c>
      <c r="U544" t="s">
        <v>3524</v>
      </c>
      <c r="V544" t="s">
        <v>2260</v>
      </c>
      <c r="W544" t="s">
        <v>2261</v>
      </c>
      <c r="X544" t="s">
        <v>2258</v>
      </c>
      <c r="Y544" t="s">
        <v>2259</v>
      </c>
      <c r="Z544" t="s">
        <v>3541</v>
      </c>
      <c r="AA544" t="s">
        <v>3524</v>
      </c>
      <c r="AB544" t="s">
        <v>2260</v>
      </c>
      <c r="AC544" t="s">
        <v>2261</v>
      </c>
      <c r="AD544" t="s">
        <v>2258</v>
      </c>
      <c r="AE544" t="s">
        <v>2259</v>
      </c>
      <c r="AF544" t="s">
        <v>340</v>
      </c>
      <c r="AG544" t="s">
        <v>3541</v>
      </c>
      <c r="AH544" t="s">
        <v>3524</v>
      </c>
      <c r="AI544" t="s">
        <v>2260</v>
      </c>
      <c r="AJ544" t="s">
        <v>3337</v>
      </c>
    </row>
    <row r="545" spans="1:36" ht="12.75">
      <c r="A545" s="1">
        <v>40786</v>
      </c>
      <c r="B545" t="s">
        <v>3408</v>
      </c>
      <c r="C545">
        <v>9000</v>
      </c>
      <c r="D545" t="s">
        <v>1977</v>
      </c>
      <c r="E545" t="s">
        <v>1978</v>
      </c>
      <c r="F545" t="s">
        <v>3395</v>
      </c>
      <c r="G545" t="s">
        <v>4139</v>
      </c>
      <c r="H545" t="s">
        <v>4138</v>
      </c>
      <c r="I545" t="s">
        <v>1980</v>
      </c>
      <c r="K545" t="s">
        <v>3396</v>
      </c>
      <c r="L545" t="s">
        <v>3397</v>
      </c>
      <c r="M545" t="s">
        <v>3272</v>
      </c>
      <c r="N545" t="s">
        <v>4699</v>
      </c>
      <c r="O545" t="s">
        <v>1982</v>
      </c>
      <c r="P545">
        <v>54830</v>
      </c>
      <c r="Q545">
        <v>4830341.22</v>
      </c>
      <c r="R545" t="s">
        <v>1983</v>
      </c>
      <c r="S545" t="s">
        <v>1984</v>
      </c>
      <c r="T545" t="s">
        <v>3654</v>
      </c>
      <c r="U545" t="s">
        <v>3530</v>
      </c>
      <c r="V545" t="s">
        <v>4394</v>
      </c>
      <c r="W545" t="s">
        <v>1985</v>
      </c>
      <c r="X545" t="s">
        <v>3398</v>
      </c>
      <c r="Z545" t="s">
        <v>3654</v>
      </c>
      <c r="AA545" t="s">
        <v>3530</v>
      </c>
      <c r="AB545" t="s">
        <v>4394</v>
      </c>
      <c r="AC545" t="s">
        <v>3409</v>
      </c>
      <c r="AD545" t="s">
        <v>1983</v>
      </c>
      <c r="AE545" t="s">
        <v>1984</v>
      </c>
      <c r="AG545" t="s">
        <v>3654</v>
      </c>
      <c r="AH545" t="s">
        <v>3530</v>
      </c>
      <c r="AI545" t="s">
        <v>4394</v>
      </c>
      <c r="AJ545" t="s">
        <v>3337</v>
      </c>
    </row>
    <row r="546" spans="1:36" ht="12.75">
      <c r="A546" s="1">
        <v>40786</v>
      </c>
      <c r="B546" t="s">
        <v>3406</v>
      </c>
      <c r="C546">
        <v>9000</v>
      </c>
      <c r="D546" t="s">
        <v>1977</v>
      </c>
      <c r="E546" t="s">
        <v>1978</v>
      </c>
      <c r="F546" t="s">
        <v>3395</v>
      </c>
      <c r="G546" t="s">
        <v>4139</v>
      </c>
      <c r="H546" t="s">
        <v>4138</v>
      </c>
      <c r="I546" t="s">
        <v>1980</v>
      </c>
      <c r="K546" t="s">
        <v>3396</v>
      </c>
      <c r="L546" t="s">
        <v>3397</v>
      </c>
      <c r="M546" t="s">
        <v>3272</v>
      </c>
      <c r="N546" t="s">
        <v>4699</v>
      </c>
      <c r="O546" t="s">
        <v>1982</v>
      </c>
      <c r="P546">
        <v>32068</v>
      </c>
      <c r="Q546">
        <v>3065353.6</v>
      </c>
      <c r="R546" t="s">
        <v>1983</v>
      </c>
      <c r="S546" t="s">
        <v>1984</v>
      </c>
      <c r="T546" t="s">
        <v>3654</v>
      </c>
      <c r="U546" t="s">
        <v>3530</v>
      </c>
      <c r="V546" t="s">
        <v>4394</v>
      </c>
      <c r="W546" t="s">
        <v>1985</v>
      </c>
      <c r="X546" t="s">
        <v>3398</v>
      </c>
      <c r="Z546" t="s">
        <v>3401</v>
      </c>
      <c r="AA546" t="s">
        <v>3530</v>
      </c>
      <c r="AB546" t="s">
        <v>4394</v>
      </c>
      <c r="AD546" t="s">
        <v>1983</v>
      </c>
      <c r="AE546" t="s">
        <v>1984</v>
      </c>
      <c r="AG546" t="s">
        <v>3654</v>
      </c>
      <c r="AH546" t="s">
        <v>3530</v>
      </c>
      <c r="AI546" t="s">
        <v>4394</v>
      </c>
      <c r="AJ546" t="s">
        <v>3337</v>
      </c>
    </row>
    <row r="547" spans="1:36" ht="12.75">
      <c r="A547" s="1">
        <v>40786</v>
      </c>
      <c r="B547" t="s">
        <v>3404</v>
      </c>
      <c r="C547">
        <v>9000</v>
      </c>
      <c r="D547" t="s">
        <v>1977</v>
      </c>
      <c r="E547" t="s">
        <v>1978</v>
      </c>
      <c r="F547" t="s">
        <v>3395</v>
      </c>
      <c r="G547" t="s">
        <v>4139</v>
      </c>
      <c r="H547" t="s">
        <v>4138</v>
      </c>
      <c r="I547" t="s">
        <v>1980</v>
      </c>
      <c r="K547" t="s">
        <v>3396</v>
      </c>
      <c r="L547" t="s">
        <v>3397</v>
      </c>
      <c r="M547" t="s">
        <v>3272</v>
      </c>
      <c r="N547" t="s">
        <v>4699</v>
      </c>
      <c r="O547" t="s">
        <v>1982</v>
      </c>
      <c r="P547">
        <v>51278</v>
      </c>
      <c r="Q547">
        <v>4895064.26</v>
      </c>
      <c r="R547" t="s">
        <v>1983</v>
      </c>
      <c r="S547" t="s">
        <v>1984</v>
      </c>
      <c r="T547" t="s">
        <v>3654</v>
      </c>
      <c r="U547" t="s">
        <v>3530</v>
      </c>
      <c r="V547" t="s">
        <v>4394</v>
      </c>
      <c r="W547" t="s">
        <v>1985</v>
      </c>
      <c r="X547" t="s">
        <v>3398</v>
      </c>
      <c r="Z547" t="s">
        <v>3401</v>
      </c>
      <c r="AA547" t="s">
        <v>3530</v>
      </c>
      <c r="AB547" t="s">
        <v>4394</v>
      </c>
      <c r="AD547" t="s">
        <v>1983</v>
      </c>
      <c r="AE547" t="s">
        <v>1984</v>
      </c>
      <c r="AG547" t="s">
        <v>3654</v>
      </c>
      <c r="AH547" t="s">
        <v>3530</v>
      </c>
      <c r="AI547" t="s">
        <v>4394</v>
      </c>
      <c r="AJ547" t="s">
        <v>3337</v>
      </c>
    </row>
    <row r="548" spans="1:36" ht="12.75">
      <c r="A548" s="1">
        <v>40786</v>
      </c>
      <c r="B548" t="s">
        <v>3407</v>
      </c>
      <c r="C548">
        <v>9000</v>
      </c>
      <c r="D548" t="s">
        <v>1977</v>
      </c>
      <c r="E548" t="s">
        <v>1978</v>
      </c>
      <c r="F548" t="s">
        <v>3395</v>
      </c>
      <c r="G548" t="s">
        <v>4139</v>
      </c>
      <c r="H548" t="s">
        <v>4138</v>
      </c>
      <c r="I548" t="s">
        <v>1980</v>
      </c>
      <c r="K548" t="s">
        <v>3396</v>
      </c>
      <c r="L548" t="s">
        <v>3397</v>
      </c>
      <c r="M548" t="s">
        <v>3272</v>
      </c>
      <c r="N548" t="s">
        <v>4699</v>
      </c>
      <c r="O548" t="s">
        <v>1982</v>
      </c>
      <c r="P548">
        <v>38826</v>
      </c>
      <c r="Q548">
        <v>3428998.87</v>
      </c>
      <c r="R548" t="s">
        <v>1983</v>
      </c>
      <c r="S548" t="s">
        <v>1984</v>
      </c>
      <c r="T548" t="s">
        <v>3654</v>
      </c>
      <c r="U548" t="s">
        <v>3530</v>
      </c>
      <c r="V548" t="s">
        <v>4394</v>
      </c>
      <c r="W548" t="s">
        <v>1985</v>
      </c>
      <c r="X548" t="s">
        <v>3398</v>
      </c>
      <c r="Z548" t="s">
        <v>3654</v>
      </c>
      <c r="AA548" t="s">
        <v>3530</v>
      </c>
      <c r="AB548" t="s">
        <v>4394</v>
      </c>
      <c r="AD548" t="s">
        <v>1983</v>
      </c>
      <c r="AE548" t="s">
        <v>1984</v>
      </c>
      <c r="AG548" t="s">
        <v>3654</v>
      </c>
      <c r="AH548" t="s">
        <v>3530</v>
      </c>
      <c r="AI548" t="s">
        <v>4394</v>
      </c>
      <c r="AJ548" t="s">
        <v>3337</v>
      </c>
    </row>
    <row r="549" spans="1:36" ht="12.75">
      <c r="A549" s="1">
        <v>40786</v>
      </c>
      <c r="B549" t="s">
        <v>3399</v>
      </c>
      <c r="C549">
        <v>9000</v>
      </c>
      <c r="D549" t="s">
        <v>1977</v>
      </c>
      <c r="E549" t="s">
        <v>1978</v>
      </c>
      <c r="F549" t="s">
        <v>3400</v>
      </c>
      <c r="G549" t="s">
        <v>4139</v>
      </c>
      <c r="H549" t="s">
        <v>4138</v>
      </c>
      <c r="I549" t="s">
        <v>1980</v>
      </c>
      <c r="K549" t="s">
        <v>3396</v>
      </c>
      <c r="L549" t="s">
        <v>3397</v>
      </c>
      <c r="M549" t="s">
        <v>3272</v>
      </c>
      <c r="N549" t="s">
        <v>4699</v>
      </c>
      <c r="O549" t="s">
        <v>1982</v>
      </c>
      <c r="P549">
        <v>36604</v>
      </c>
      <c r="Q549">
        <v>3173024.48</v>
      </c>
      <c r="R549" t="s">
        <v>1983</v>
      </c>
      <c r="S549" t="s">
        <v>1984</v>
      </c>
      <c r="T549" t="s">
        <v>3654</v>
      </c>
      <c r="U549" t="s">
        <v>3530</v>
      </c>
      <c r="V549" t="s">
        <v>4394</v>
      </c>
      <c r="W549" t="s">
        <v>1985</v>
      </c>
      <c r="X549" t="s">
        <v>3398</v>
      </c>
      <c r="Z549" t="s">
        <v>3401</v>
      </c>
      <c r="AA549" t="s">
        <v>3530</v>
      </c>
      <c r="AB549" t="s">
        <v>4394</v>
      </c>
      <c r="AD549" t="s">
        <v>1983</v>
      </c>
      <c r="AE549" t="s">
        <v>1984</v>
      </c>
      <c r="AG549" t="s">
        <v>3654</v>
      </c>
      <c r="AH549" t="s">
        <v>3530</v>
      </c>
      <c r="AI549" t="s">
        <v>4394</v>
      </c>
      <c r="AJ549" t="s">
        <v>3337</v>
      </c>
    </row>
    <row r="550" spans="1:36" ht="12.75">
      <c r="A550" s="1">
        <v>40786</v>
      </c>
      <c r="B550" t="s">
        <v>3403</v>
      </c>
      <c r="C550">
        <v>9000</v>
      </c>
      <c r="D550" t="s">
        <v>1977</v>
      </c>
      <c r="E550" t="s">
        <v>1978</v>
      </c>
      <c r="F550" t="s">
        <v>3395</v>
      </c>
      <c r="G550" t="s">
        <v>4139</v>
      </c>
      <c r="H550" t="s">
        <v>4138</v>
      </c>
      <c r="I550" t="s">
        <v>1980</v>
      </c>
      <c r="K550" t="s">
        <v>3396</v>
      </c>
      <c r="L550" t="s">
        <v>3397</v>
      </c>
      <c r="M550" t="s">
        <v>3272</v>
      </c>
      <c r="N550" t="s">
        <v>4699</v>
      </c>
      <c r="O550" t="s">
        <v>1982</v>
      </c>
      <c r="P550">
        <v>53518</v>
      </c>
      <c r="Q550">
        <v>4648196.62</v>
      </c>
      <c r="R550" t="s">
        <v>1983</v>
      </c>
      <c r="S550" t="s">
        <v>1984</v>
      </c>
      <c r="T550" t="s">
        <v>3654</v>
      </c>
      <c r="U550" t="s">
        <v>3530</v>
      </c>
      <c r="V550" t="s">
        <v>4394</v>
      </c>
      <c r="W550" t="s">
        <v>1985</v>
      </c>
      <c r="X550" t="s">
        <v>3398</v>
      </c>
      <c r="Z550" t="s">
        <v>3401</v>
      </c>
      <c r="AA550" t="s">
        <v>3530</v>
      </c>
      <c r="AB550" t="s">
        <v>4394</v>
      </c>
      <c r="AD550" t="s">
        <v>1983</v>
      </c>
      <c r="AE550" t="s">
        <v>1984</v>
      </c>
      <c r="AG550" t="s">
        <v>3654</v>
      </c>
      <c r="AH550" t="s">
        <v>3530</v>
      </c>
      <c r="AI550" t="s">
        <v>4394</v>
      </c>
      <c r="AJ550" t="s">
        <v>3337</v>
      </c>
    </row>
    <row r="551" spans="1:36" ht="12.75">
      <c r="A551" s="1">
        <v>40786</v>
      </c>
      <c r="B551" t="s">
        <v>3402</v>
      </c>
      <c r="C551">
        <v>9000</v>
      </c>
      <c r="D551" t="s">
        <v>1977</v>
      </c>
      <c r="E551" t="s">
        <v>1978</v>
      </c>
      <c r="F551" t="s">
        <v>3395</v>
      </c>
      <c r="G551" t="s">
        <v>4139</v>
      </c>
      <c r="H551" t="s">
        <v>4138</v>
      </c>
      <c r="I551" t="s">
        <v>1980</v>
      </c>
      <c r="K551" t="s">
        <v>3396</v>
      </c>
      <c r="L551" t="s">
        <v>3397</v>
      </c>
      <c r="M551" t="s">
        <v>3272</v>
      </c>
      <c r="N551" t="s">
        <v>4699</v>
      </c>
      <c r="O551" t="s">
        <v>1982</v>
      </c>
      <c r="P551">
        <v>42041</v>
      </c>
      <c r="Q551">
        <v>3655411.43</v>
      </c>
      <c r="R551" t="s">
        <v>1983</v>
      </c>
      <c r="S551" t="s">
        <v>1984</v>
      </c>
      <c r="T551" t="s">
        <v>3654</v>
      </c>
      <c r="U551" t="s">
        <v>3530</v>
      </c>
      <c r="V551" t="s">
        <v>4394</v>
      </c>
      <c r="W551" t="s">
        <v>1985</v>
      </c>
      <c r="X551" t="s">
        <v>3398</v>
      </c>
      <c r="Z551" t="s">
        <v>3401</v>
      </c>
      <c r="AA551" t="s">
        <v>3530</v>
      </c>
      <c r="AB551" t="s">
        <v>4394</v>
      </c>
      <c r="AD551" t="s">
        <v>1983</v>
      </c>
      <c r="AE551" t="s">
        <v>1984</v>
      </c>
      <c r="AG551" t="s">
        <v>3654</v>
      </c>
      <c r="AH551" t="s">
        <v>3530</v>
      </c>
      <c r="AI551" t="s">
        <v>4394</v>
      </c>
      <c r="AJ551" t="s">
        <v>3337</v>
      </c>
    </row>
    <row r="552" spans="1:36" ht="12.75">
      <c r="A552" s="1">
        <v>40786</v>
      </c>
      <c r="B552" t="s">
        <v>3394</v>
      </c>
      <c r="C552">
        <v>9000</v>
      </c>
      <c r="D552" t="s">
        <v>1977</v>
      </c>
      <c r="E552" t="s">
        <v>1978</v>
      </c>
      <c r="F552" t="s">
        <v>3395</v>
      </c>
      <c r="G552" t="s">
        <v>4139</v>
      </c>
      <c r="H552" t="s">
        <v>4138</v>
      </c>
      <c r="I552" t="s">
        <v>1980</v>
      </c>
      <c r="K552" t="s">
        <v>3396</v>
      </c>
      <c r="L552" t="s">
        <v>3397</v>
      </c>
      <c r="M552" t="s">
        <v>3272</v>
      </c>
      <c r="N552" t="s">
        <v>4699</v>
      </c>
      <c r="O552" t="s">
        <v>1982</v>
      </c>
      <c r="P552">
        <v>35088</v>
      </c>
      <c r="Q552">
        <v>3003038.82</v>
      </c>
      <c r="R552" t="s">
        <v>1983</v>
      </c>
      <c r="S552" t="s">
        <v>1984</v>
      </c>
      <c r="T552" t="s">
        <v>3654</v>
      </c>
      <c r="U552" t="s">
        <v>3530</v>
      </c>
      <c r="V552" t="s">
        <v>4394</v>
      </c>
      <c r="W552" t="s">
        <v>1985</v>
      </c>
      <c r="X552" t="s">
        <v>3398</v>
      </c>
      <c r="Z552" t="s">
        <v>3654</v>
      </c>
      <c r="AA552" t="s">
        <v>3530</v>
      </c>
      <c r="AB552" t="s">
        <v>4394</v>
      </c>
      <c r="AD552" t="s">
        <v>1983</v>
      </c>
      <c r="AE552" t="s">
        <v>1984</v>
      </c>
      <c r="AG552" t="s">
        <v>3654</v>
      </c>
      <c r="AH552" t="s">
        <v>3530</v>
      </c>
      <c r="AI552" t="s">
        <v>4394</v>
      </c>
      <c r="AJ552" t="s">
        <v>3337</v>
      </c>
    </row>
    <row r="553" spans="1:36" ht="12.75">
      <c r="A553" s="1">
        <v>40786</v>
      </c>
      <c r="B553" t="s">
        <v>3405</v>
      </c>
      <c r="C553">
        <v>9000</v>
      </c>
      <c r="D553" t="s">
        <v>1977</v>
      </c>
      <c r="E553" t="s">
        <v>1978</v>
      </c>
      <c r="F553" t="s">
        <v>3395</v>
      </c>
      <c r="G553" t="s">
        <v>4139</v>
      </c>
      <c r="H553" t="s">
        <v>4138</v>
      </c>
      <c r="I553" t="s">
        <v>1980</v>
      </c>
      <c r="K553" t="s">
        <v>3396</v>
      </c>
      <c r="L553" t="s">
        <v>3397</v>
      </c>
      <c r="M553" t="s">
        <v>3272</v>
      </c>
      <c r="N553" t="s">
        <v>4699</v>
      </c>
      <c r="O553" t="s">
        <v>1982</v>
      </c>
      <c r="P553">
        <v>36007</v>
      </c>
      <c r="Q553">
        <v>3092680.67</v>
      </c>
      <c r="R553" t="s">
        <v>1983</v>
      </c>
      <c r="S553" t="s">
        <v>1984</v>
      </c>
      <c r="T553" t="s">
        <v>3654</v>
      </c>
      <c r="U553" t="s">
        <v>3530</v>
      </c>
      <c r="V553" t="s">
        <v>4394</v>
      </c>
      <c r="W553" t="s">
        <v>1985</v>
      </c>
      <c r="X553" t="s">
        <v>3398</v>
      </c>
      <c r="Z553" t="s">
        <v>3401</v>
      </c>
      <c r="AA553" t="s">
        <v>3530</v>
      </c>
      <c r="AB553" t="s">
        <v>4394</v>
      </c>
      <c r="AD553" t="s">
        <v>1983</v>
      </c>
      <c r="AE553" t="s">
        <v>1984</v>
      </c>
      <c r="AG553" t="s">
        <v>3654</v>
      </c>
      <c r="AH553" t="s">
        <v>3530</v>
      </c>
      <c r="AI553" t="s">
        <v>4394</v>
      </c>
      <c r="AJ553" t="s">
        <v>3337</v>
      </c>
    </row>
    <row r="554" spans="1:36" ht="12.75">
      <c r="A554" s="1">
        <v>40787</v>
      </c>
      <c r="B554" t="s">
        <v>3412</v>
      </c>
      <c r="C554">
        <v>6200</v>
      </c>
      <c r="D554" t="s">
        <v>3348</v>
      </c>
      <c r="E554" t="s">
        <v>3413</v>
      </c>
      <c r="F554" t="s">
        <v>4110</v>
      </c>
      <c r="K554" t="s">
        <v>3531</v>
      </c>
      <c r="L554" t="s">
        <v>3519</v>
      </c>
      <c r="M554" t="s">
        <v>3520</v>
      </c>
      <c r="N554" t="s">
        <v>3332</v>
      </c>
      <c r="P554">
        <v>33556</v>
      </c>
      <c r="Q554">
        <v>700427.16</v>
      </c>
      <c r="R554" t="s">
        <v>390</v>
      </c>
      <c r="T554" t="s">
        <v>391</v>
      </c>
      <c r="U554" t="s">
        <v>392</v>
      </c>
      <c r="V554" t="s">
        <v>393</v>
      </c>
      <c r="W554" t="s">
        <v>394</v>
      </c>
      <c r="X554" t="s">
        <v>395</v>
      </c>
      <c r="Y554" t="s">
        <v>4790</v>
      </c>
      <c r="Z554" t="s">
        <v>3526</v>
      </c>
      <c r="AA554" t="s">
        <v>3530</v>
      </c>
      <c r="AB554" t="s">
        <v>3333</v>
      </c>
      <c r="AC554" t="s">
        <v>396</v>
      </c>
      <c r="AD554" t="s">
        <v>390</v>
      </c>
      <c r="AF554" t="s">
        <v>397</v>
      </c>
      <c r="AG554" t="s">
        <v>391</v>
      </c>
      <c r="AH554" t="s">
        <v>392</v>
      </c>
      <c r="AI554" t="s">
        <v>393</v>
      </c>
      <c r="AJ554" t="s">
        <v>3534</v>
      </c>
    </row>
    <row r="555" spans="1:36" ht="12.75">
      <c r="A555" s="1">
        <v>40787</v>
      </c>
      <c r="B555" t="s">
        <v>3410</v>
      </c>
      <c r="C555">
        <v>1165</v>
      </c>
      <c r="D555" t="s">
        <v>4549</v>
      </c>
      <c r="E555" t="s">
        <v>3411</v>
      </c>
      <c r="F555" t="s">
        <v>4110</v>
      </c>
      <c r="K555" t="s">
        <v>3531</v>
      </c>
      <c r="L555" t="s">
        <v>3519</v>
      </c>
      <c r="M555" t="s">
        <v>555</v>
      </c>
      <c r="N555" t="s">
        <v>3521</v>
      </c>
      <c r="P555">
        <v>2966</v>
      </c>
      <c r="Q555">
        <v>123381</v>
      </c>
      <c r="R555" t="s">
        <v>4553</v>
      </c>
      <c r="S555" t="s">
        <v>4554</v>
      </c>
      <c r="T555" t="s">
        <v>3526</v>
      </c>
      <c r="U555" t="s">
        <v>3524</v>
      </c>
      <c r="V555" t="s">
        <v>4555</v>
      </c>
      <c r="W555" t="s">
        <v>4556</v>
      </c>
      <c r="X555" t="s">
        <v>4553</v>
      </c>
      <c r="Y555" t="s">
        <v>4554</v>
      </c>
      <c r="Z555" t="s">
        <v>3526</v>
      </c>
      <c r="AA555" t="s">
        <v>3524</v>
      </c>
      <c r="AB555" t="s">
        <v>4555</v>
      </c>
      <c r="AC555" t="s">
        <v>4556</v>
      </c>
      <c r="AD555" t="s">
        <v>124</v>
      </c>
      <c r="AF555" t="s">
        <v>1790</v>
      </c>
      <c r="AG555" t="s">
        <v>3523</v>
      </c>
      <c r="AH555" t="s">
        <v>3530</v>
      </c>
      <c r="AI555" t="s">
        <v>3533</v>
      </c>
      <c r="AJ555" t="s">
        <v>3534</v>
      </c>
    </row>
    <row r="556" spans="1:36" ht="12.75">
      <c r="A556" s="1">
        <v>40788</v>
      </c>
      <c r="B556" t="s">
        <v>409</v>
      </c>
      <c r="C556">
        <v>11575</v>
      </c>
      <c r="D556" t="s">
        <v>525</v>
      </c>
      <c r="E556" t="s">
        <v>410</v>
      </c>
      <c r="F556" t="s">
        <v>4110</v>
      </c>
      <c r="K556" t="s">
        <v>3531</v>
      </c>
      <c r="L556" t="s">
        <v>3519</v>
      </c>
      <c r="M556" t="s">
        <v>3520</v>
      </c>
      <c r="N556" t="s">
        <v>3521</v>
      </c>
      <c r="P556">
        <v>84161</v>
      </c>
      <c r="Q556">
        <v>2217428</v>
      </c>
      <c r="R556" t="s">
        <v>411</v>
      </c>
      <c r="T556" t="s">
        <v>3523</v>
      </c>
      <c r="U556" t="s">
        <v>3530</v>
      </c>
      <c r="V556" t="s">
        <v>3533</v>
      </c>
      <c r="W556" t="s">
        <v>607</v>
      </c>
      <c r="X556" t="s">
        <v>412</v>
      </c>
      <c r="Z556" t="s">
        <v>3526</v>
      </c>
      <c r="AA556" t="s">
        <v>3530</v>
      </c>
      <c r="AB556" t="s">
        <v>4741</v>
      </c>
      <c r="AD556" t="s">
        <v>3578</v>
      </c>
      <c r="AE556" t="s">
        <v>413</v>
      </c>
      <c r="AF556" t="s">
        <v>414</v>
      </c>
      <c r="AG556" t="s">
        <v>3523</v>
      </c>
      <c r="AH556" t="s">
        <v>3524</v>
      </c>
      <c r="AI556" t="s">
        <v>3525</v>
      </c>
      <c r="AJ556" t="s">
        <v>3534</v>
      </c>
    </row>
    <row r="557" spans="1:36" ht="12.75">
      <c r="A557" s="1">
        <v>40788</v>
      </c>
      <c r="B557" t="s">
        <v>398</v>
      </c>
      <c r="C557">
        <v>330</v>
      </c>
      <c r="D557" t="s">
        <v>399</v>
      </c>
      <c r="E557" t="s">
        <v>448</v>
      </c>
      <c r="F557" t="s">
        <v>448</v>
      </c>
      <c r="G557" t="s">
        <v>4138</v>
      </c>
      <c r="H557" t="s">
        <v>4138</v>
      </c>
      <c r="I557" t="s">
        <v>4362</v>
      </c>
      <c r="K557" t="s">
        <v>3339</v>
      </c>
      <c r="L557" t="s">
        <v>3340</v>
      </c>
      <c r="M557" t="s">
        <v>3536</v>
      </c>
      <c r="O557" t="s">
        <v>142</v>
      </c>
      <c r="P557">
        <v>100</v>
      </c>
      <c r="Q557">
        <v>13395</v>
      </c>
      <c r="R557" t="s">
        <v>400</v>
      </c>
      <c r="T557" t="s">
        <v>3401</v>
      </c>
      <c r="U557" t="s">
        <v>3530</v>
      </c>
      <c r="V557" t="s">
        <v>1178</v>
      </c>
      <c r="X557" t="s">
        <v>400</v>
      </c>
      <c r="Z557" t="s">
        <v>3654</v>
      </c>
      <c r="AA557" t="s">
        <v>3530</v>
      </c>
      <c r="AB557" t="s">
        <v>1178</v>
      </c>
      <c r="AD557" t="s">
        <v>401</v>
      </c>
      <c r="AF557" t="s">
        <v>402</v>
      </c>
      <c r="AG557" t="s">
        <v>3523</v>
      </c>
      <c r="AH557" t="s">
        <v>3530</v>
      </c>
      <c r="AI557" t="s">
        <v>3341</v>
      </c>
      <c r="AJ557" t="s">
        <v>2171</v>
      </c>
    </row>
    <row r="558" spans="1:36" ht="12.75">
      <c r="A558" s="1">
        <v>40788</v>
      </c>
      <c r="B558" t="s">
        <v>406</v>
      </c>
      <c r="C558">
        <v>6165</v>
      </c>
      <c r="D558" t="s">
        <v>458</v>
      </c>
      <c r="E558" t="s">
        <v>459</v>
      </c>
      <c r="F558" t="s">
        <v>32</v>
      </c>
      <c r="J558" t="s">
        <v>3197</v>
      </c>
      <c r="K558" t="s">
        <v>3339</v>
      </c>
      <c r="L558" t="s">
        <v>3340</v>
      </c>
      <c r="M558" t="s">
        <v>3536</v>
      </c>
      <c r="N558" t="s">
        <v>3537</v>
      </c>
      <c r="P558">
        <v>200</v>
      </c>
      <c r="Q558">
        <v>7000</v>
      </c>
      <c r="R558" t="s">
        <v>3809</v>
      </c>
      <c r="S558" t="s">
        <v>3810</v>
      </c>
      <c r="T558" t="s">
        <v>3523</v>
      </c>
      <c r="U558" t="s">
        <v>3530</v>
      </c>
      <c r="V558" t="s">
        <v>3525</v>
      </c>
      <c r="W558" t="s">
        <v>3811</v>
      </c>
      <c r="X558" t="s">
        <v>3809</v>
      </c>
      <c r="Y558" t="s">
        <v>3810</v>
      </c>
      <c r="Z558" t="s">
        <v>3523</v>
      </c>
      <c r="AA558" t="s">
        <v>3530</v>
      </c>
      <c r="AB558" t="s">
        <v>3525</v>
      </c>
      <c r="AC558" t="s">
        <v>3811</v>
      </c>
      <c r="AD558" t="s">
        <v>407</v>
      </c>
      <c r="AF558" t="s">
        <v>408</v>
      </c>
      <c r="AG558" t="s">
        <v>3523</v>
      </c>
      <c r="AH558" t="s">
        <v>3530</v>
      </c>
      <c r="AI558" t="s">
        <v>3347</v>
      </c>
      <c r="AJ558" t="s">
        <v>2174</v>
      </c>
    </row>
    <row r="559" spans="1:36" ht="12.75">
      <c r="A559" s="1">
        <v>40788</v>
      </c>
      <c r="B559" t="s">
        <v>415</v>
      </c>
      <c r="C559">
        <v>1000</v>
      </c>
      <c r="D559" t="s">
        <v>3543</v>
      </c>
      <c r="E559" t="s">
        <v>1494</v>
      </c>
      <c r="F559" t="s">
        <v>4110</v>
      </c>
      <c r="K559" t="s">
        <v>3531</v>
      </c>
      <c r="L559" t="s">
        <v>3519</v>
      </c>
      <c r="M559" t="s">
        <v>3520</v>
      </c>
      <c r="N559" t="s">
        <v>3332</v>
      </c>
      <c r="P559">
        <v>1863</v>
      </c>
      <c r="Q559">
        <v>125000</v>
      </c>
      <c r="R559" t="s">
        <v>416</v>
      </c>
      <c r="T559" t="s">
        <v>1497</v>
      </c>
      <c r="U559" t="s">
        <v>1498</v>
      </c>
      <c r="V559" t="s">
        <v>1499</v>
      </c>
      <c r="W559" t="s">
        <v>1500</v>
      </c>
      <c r="X559" t="s">
        <v>417</v>
      </c>
      <c r="Z559" t="s">
        <v>418</v>
      </c>
      <c r="AA559" t="s">
        <v>1498</v>
      </c>
      <c r="AB559" t="s">
        <v>1499</v>
      </c>
      <c r="AC559" t="s">
        <v>1500</v>
      </c>
      <c r="AD559" t="s">
        <v>419</v>
      </c>
      <c r="AF559" t="s">
        <v>420</v>
      </c>
      <c r="AG559" t="s">
        <v>4144</v>
      </c>
      <c r="AH559" t="s">
        <v>1850</v>
      </c>
      <c r="AI559" t="s">
        <v>3512</v>
      </c>
      <c r="AJ559" t="s">
        <v>3534</v>
      </c>
    </row>
    <row r="560" spans="1:36" ht="12.75">
      <c r="A560" s="1">
        <v>40788</v>
      </c>
      <c r="B560" t="s">
        <v>421</v>
      </c>
      <c r="C560">
        <v>103</v>
      </c>
      <c r="D560" t="s">
        <v>865</v>
      </c>
      <c r="E560" t="s">
        <v>422</v>
      </c>
      <c r="F560" t="s">
        <v>423</v>
      </c>
      <c r="K560" t="s">
        <v>47</v>
      </c>
      <c r="L560" t="s">
        <v>3519</v>
      </c>
      <c r="M560" t="s">
        <v>345</v>
      </c>
      <c r="N560" t="s">
        <v>3521</v>
      </c>
      <c r="P560">
        <v>72</v>
      </c>
      <c r="Q560">
        <v>2520</v>
      </c>
      <c r="R560" t="s">
        <v>424</v>
      </c>
      <c r="S560" t="s">
        <v>425</v>
      </c>
      <c r="T560" t="s">
        <v>3523</v>
      </c>
      <c r="U560" t="s">
        <v>3530</v>
      </c>
      <c r="V560" t="s">
        <v>3341</v>
      </c>
      <c r="W560" t="s">
        <v>426</v>
      </c>
      <c r="X560" t="s">
        <v>4533</v>
      </c>
      <c r="AD560" t="s">
        <v>424</v>
      </c>
      <c r="AE560" t="s">
        <v>425</v>
      </c>
      <c r="AG560" t="s">
        <v>3523</v>
      </c>
      <c r="AH560" t="s">
        <v>3530</v>
      </c>
      <c r="AI560" t="s">
        <v>3341</v>
      </c>
      <c r="AJ560" t="s">
        <v>4374</v>
      </c>
    </row>
    <row r="561" spans="1:36" ht="12.75">
      <c r="A561" s="1">
        <v>40788</v>
      </c>
      <c r="B561" t="s">
        <v>403</v>
      </c>
      <c r="C561">
        <v>131</v>
      </c>
      <c r="D561" t="s">
        <v>1848</v>
      </c>
      <c r="E561" t="s">
        <v>404</v>
      </c>
      <c r="F561" t="s">
        <v>3733</v>
      </c>
      <c r="K561" t="s">
        <v>3531</v>
      </c>
      <c r="L561" t="s">
        <v>3519</v>
      </c>
      <c r="M561" t="s">
        <v>3520</v>
      </c>
      <c r="N561" t="s">
        <v>3527</v>
      </c>
      <c r="P561">
        <v>3279</v>
      </c>
      <c r="Q561">
        <v>163700</v>
      </c>
      <c r="R561" t="s">
        <v>3177</v>
      </c>
      <c r="S561" t="s">
        <v>483</v>
      </c>
      <c r="T561" t="s">
        <v>3541</v>
      </c>
      <c r="U561" t="s">
        <v>3524</v>
      </c>
      <c r="V561" t="s">
        <v>484</v>
      </c>
      <c r="W561" t="s">
        <v>485</v>
      </c>
      <c r="X561" t="s">
        <v>3177</v>
      </c>
      <c r="Y561" t="s">
        <v>483</v>
      </c>
      <c r="Z561" t="s">
        <v>3541</v>
      </c>
      <c r="AA561" t="s">
        <v>3524</v>
      </c>
      <c r="AB561" t="s">
        <v>484</v>
      </c>
      <c r="AC561" t="s">
        <v>485</v>
      </c>
      <c r="AD561" t="s">
        <v>405</v>
      </c>
      <c r="AF561" t="s">
        <v>228</v>
      </c>
      <c r="AG561" t="s">
        <v>3523</v>
      </c>
      <c r="AH561" t="s">
        <v>3530</v>
      </c>
      <c r="AI561" t="s">
        <v>3533</v>
      </c>
      <c r="AJ561" t="s">
        <v>3534</v>
      </c>
    </row>
    <row r="562" spans="1:36" ht="12.75">
      <c r="A562" s="1">
        <v>40792</v>
      </c>
      <c r="B562" t="s">
        <v>269</v>
      </c>
      <c r="C562">
        <v>12315</v>
      </c>
      <c r="D562" t="s">
        <v>490</v>
      </c>
      <c r="E562" t="s">
        <v>270</v>
      </c>
      <c r="F562" t="s">
        <v>4110</v>
      </c>
      <c r="K562" t="s">
        <v>3531</v>
      </c>
      <c r="L562" t="s">
        <v>3519</v>
      </c>
      <c r="M562" t="s">
        <v>3520</v>
      </c>
      <c r="N562" t="s">
        <v>3521</v>
      </c>
      <c r="P562">
        <v>1249</v>
      </c>
      <c r="Q562">
        <v>41000</v>
      </c>
      <c r="R562" t="s">
        <v>271</v>
      </c>
      <c r="S562" t="s">
        <v>272</v>
      </c>
      <c r="T562" t="s">
        <v>4589</v>
      </c>
      <c r="U562" t="s">
        <v>3530</v>
      </c>
      <c r="V562" t="s">
        <v>4590</v>
      </c>
      <c r="W562" t="s">
        <v>273</v>
      </c>
      <c r="X562" t="s">
        <v>2652</v>
      </c>
      <c r="Y562" t="s">
        <v>2653</v>
      </c>
      <c r="Z562" t="s">
        <v>4589</v>
      </c>
      <c r="AA562" t="s">
        <v>3530</v>
      </c>
      <c r="AB562" t="s">
        <v>4590</v>
      </c>
      <c r="AC562" t="s">
        <v>273</v>
      </c>
      <c r="AD562" t="s">
        <v>2654</v>
      </c>
      <c r="AF562" t="s">
        <v>2655</v>
      </c>
      <c r="AG562" t="s">
        <v>3526</v>
      </c>
      <c r="AH562" t="s">
        <v>3530</v>
      </c>
      <c r="AI562" t="s">
        <v>3855</v>
      </c>
      <c r="AJ562" t="s">
        <v>3534</v>
      </c>
    </row>
    <row r="563" spans="1:36" ht="12.75">
      <c r="A563" s="1">
        <v>40792</v>
      </c>
      <c r="B563" t="s">
        <v>2083</v>
      </c>
      <c r="C563">
        <v>110</v>
      </c>
      <c r="D563" t="s">
        <v>3857</v>
      </c>
      <c r="E563" t="s">
        <v>2084</v>
      </c>
      <c r="F563" t="s">
        <v>2085</v>
      </c>
      <c r="G563" t="s">
        <v>4139</v>
      </c>
      <c r="H563" t="s">
        <v>4138</v>
      </c>
      <c r="I563" t="s">
        <v>2086</v>
      </c>
      <c r="J563" t="s">
        <v>2510</v>
      </c>
      <c r="K563" t="s">
        <v>3339</v>
      </c>
      <c r="L563" t="s">
        <v>3340</v>
      </c>
      <c r="M563" t="s">
        <v>3536</v>
      </c>
      <c r="N563" t="s">
        <v>3537</v>
      </c>
      <c r="P563">
        <v>168</v>
      </c>
      <c r="Q563">
        <v>5880</v>
      </c>
      <c r="R563" t="s">
        <v>2087</v>
      </c>
      <c r="S563" t="s">
        <v>2088</v>
      </c>
      <c r="T563" t="s">
        <v>3736</v>
      </c>
      <c r="U563" t="s">
        <v>3530</v>
      </c>
      <c r="V563" t="s">
        <v>1849</v>
      </c>
      <c r="W563" t="s">
        <v>2089</v>
      </c>
      <c r="X563" t="s">
        <v>2087</v>
      </c>
      <c r="Y563" t="s">
        <v>2088</v>
      </c>
      <c r="Z563" t="s">
        <v>3736</v>
      </c>
      <c r="AA563" t="s">
        <v>3530</v>
      </c>
      <c r="AB563" t="s">
        <v>1849</v>
      </c>
      <c r="AC563" t="s">
        <v>2089</v>
      </c>
      <c r="AD563" t="s">
        <v>267</v>
      </c>
      <c r="AE563" t="s">
        <v>268</v>
      </c>
      <c r="AG563" t="s">
        <v>3523</v>
      </c>
      <c r="AH563" t="s">
        <v>3530</v>
      </c>
      <c r="AI563" t="s">
        <v>3525</v>
      </c>
      <c r="AJ563" t="s">
        <v>2174</v>
      </c>
    </row>
    <row r="564" spans="1:36" ht="12.75">
      <c r="A564" s="1">
        <v>40792</v>
      </c>
      <c r="B564" t="s">
        <v>2656</v>
      </c>
      <c r="C564">
        <v>955</v>
      </c>
      <c r="D564" t="s">
        <v>2657</v>
      </c>
      <c r="E564" t="s">
        <v>2658</v>
      </c>
      <c r="G564" t="s">
        <v>2960</v>
      </c>
      <c r="J564" t="s">
        <v>2659</v>
      </c>
      <c r="K564" t="s">
        <v>4810</v>
      </c>
      <c r="L564" t="s">
        <v>2867</v>
      </c>
      <c r="Q564">
        <v>0</v>
      </c>
      <c r="R564" t="s">
        <v>2660</v>
      </c>
      <c r="T564" t="s">
        <v>3523</v>
      </c>
      <c r="U564" t="s">
        <v>3530</v>
      </c>
      <c r="V564" t="s">
        <v>3525</v>
      </c>
      <c r="X564" t="s">
        <v>2661</v>
      </c>
      <c r="AD564" t="s">
        <v>2660</v>
      </c>
      <c r="AF564" t="s">
        <v>2662</v>
      </c>
      <c r="AG564" t="s">
        <v>3523</v>
      </c>
      <c r="AH564" t="s">
        <v>3530</v>
      </c>
      <c r="AI564" t="s">
        <v>3525</v>
      </c>
      <c r="AJ564" t="s">
        <v>2871</v>
      </c>
    </row>
    <row r="565" spans="1:36" ht="12.75">
      <c r="A565" s="1">
        <v>40793</v>
      </c>
      <c r="B565" t="s">
        <v>2663</v>
      </c>
      <c r="C565">
        <v>12460</v>
      </c>
      <c r="D565" t="s">
        <v>490</v>
      </c>
      <c r="E565" t="s">
        <v>2664</v>
      </c>
      <c r="F565" t="s">
        <v>1231</v>
      </c>
      <c r="K565" t="s">
        <v>3330</v>
      </c>
      <c r="L565" t="s">
        <v>3331</v>
      </c>
      <c r="M565" t="s">
        <v>3536</v>
      </c>
      <c r="N565" t="s">
        <v>3521</v>
      </c>
      <c r="P565">
        <v>3234</v>
      </c>
      <c r="Q565">
        <v>0</v>
      </c>
      <c r="R565" t="s">
        <v>4043</v>
      </c>
      <c r="S565" t="s">
        <v>3299</v>
      </c>
      <c r="T565" t="s">
        <v>3529</v>
      </c>
      <c r="U565" t="s">
        <v>3530</v>
      </c>
      <c r="V565" t="s">
        <v>3300</v>
      </c>
      <c r="W565" t="s">
        <v>4042</v>
      </c>
      <c r="X565" t="s">
        <v>4043</v>
      </c>
      <c r="Y565" t="s">
        <v>3299</v>
      </c>
      <c r="Z565" t="s">
        <v>3529</v>
      </c>
      <c r="AA565" t="s">
        <v>3530</v>
      </c>
      <c r="AB565" t="s">
        <v>3300</v>
      </c>
      <c r="AC565" t="s">
        <v>4042</v>
      </c>
      <c r="AD565" t="s">
        <v>2665</v>
      </c>
      <c r="AE565" t="s">
        <v>2666</v>
      </c>
      <c r="AG565" t="s">
        <v>4621</v>
      </c>
      <c r="AH565" t="s">
        <v>3530</v>
      </c>
      <c r="AI565" t="s">
        <v>505</v>
      </c>
      <c r="AJ565" t="s">
        <v>3334</v>
      </c>
    </row>
    <row r="566" spans="1:36" ht="12.75">
      <c r="A566" s="1">
        <v>40794</v>
      </c>
      <c r="B566" t="s">
        <v>2670</v>
      </c>
      <c r="C566">
        <v>91</v>
      </c>
      <c r="D566" t="s">
        <v>1848</v>
      </c>
      <c r="E566" t="s">
        <v>2671</v>
      </c>
      <c r="F566" t="s">
        <v>2672</v>
      </c>
      <c r="K566" t="s">
        <v>3531</v>
      </c>
      <c r="L566" t="s">
        <v>3519</v>
      </c>
      <c r="M566" t="s">
        <v>3520</v>
      </c>
      <c r="N566" t="s">
        <v>2268</v>
      </c>
      <c r="P566">
        <v>1500</v>
      </c>
      <c r="Q566">
        <v>99000</v>
      </c>
      <c r="R566" t="s">
        <v>2673</v>
      </c>
      <c r="S566" t="s">
        <v>2674</v>
      </c>
      <c r="T566" t="s">
        <v>3523</v>
      </c>
      <c r="U566" t="s">
        <v>3530</v>
      </c>
      <c r="V566" t="s">
        <v>3341</v>
      </c>
      <c r="W566" t="s">
        <v>2675</v>
      </c>
      <c r="X566" t="s">
        <v>1399</v>
      </c>
      <c r="Y566" t="s">
        <v>1400</v>
      </c>
      <c r="Z566" t="s">
        <v>3523</v>
      </c>
      <c r="AA566" t="s">
        <v>3524</v>
      </c>
      <c r="AB566" t="s">
        <v>3341</v>
      </c>
      <c r="AC566" t="s">
        <v>1401</v>
      </c>
      <c r="AD566" t="s">
        <v>2676</v>
      </c>
      <c r="AE566" t="s">
        <v>2677</v>
      </c>
      <c r="AG566" t="s">
        <v>2678</v>
      </c>
      <c r="AH566" t="s">
        <v>2679</v>
      </c>
      <c r="AI566" t="s">
        <v>2680</v>
      </c>
      <c r="AJ566" t="s">
        <v>3534</v>
      </c>
    </row>
    <row r="567" spans="1:36" ht="12.75">
      <c r="A567" s="1">
        <v>40794</v>
      </c>
      <c r="B567" t="s">
        <v>2669</v>
      </c>
      <c r="C567">
        <v>11041</v>
      </c>
      <c r="D567" t="s">
        <v>4332</v>
      </c>
      <c r="E567" t="s">
        <v>3922</v>
      </c>
      <c r="F567" t="s">
        <v>1910</v>
      </c>
      <c r="G567" t="s">
        <v>4139</v>
      </c>
      <c r="H567" t="s">
        <v>4139</v>
      </c>
      <c r="I567" t="s">
        <v>3221</v>
      </c>
      <c r="J567" t="s">
        <v>3197</v>
      </c>
      <c r="K567" t="s">
        <v>3335</v>
      </c>
      <c r="L567" t="s">
        <v>3336</v>
      </c>
      <c r="M567" t="s">
        <v>3536</v>
      </c>
      <c r="N567" t="s">
        <v>3537</v>
      </c>
      <c r="O567" t="s">
        <v>3522</v>
      </c>
      <c r="P567">
        <v>5866</v>
      </c>
      <c r="Q567">
        <v>402941.79</v>
      </c>
      <c r="R567" t="s">
        <v>4337</v>
      </c>
      <c r="S567" t="s">
        <v>4338</v>
      </c>
      <c r="T567" t="s">
        <v>3523</v>
      </c>
      <c r="U567" t="s">
        <v>3530</v>
      </c>
      <c r="V567" t="s">
        <v>3347</v>
      </c>
      <c r="W567" t="s">
        <v>4339</v>
      </c>
      <c r="X567" t="s">
        <v>4337</v>
      </c>
      <c r="Y567" t="s">
        <v>4338</v>
      </c>
      <c r="Z567" t="s">
        <v>3523</v>
      </c>
      <c r="AA567" t="s">
        <v>3530</v>
      </c>
      <c r="AB567" t="s">
        <v>3347</v>
      </c>
      <c r="AC567" t="s">
        <v>4339</v>
      </c>
      <c r="AD567" t="s">
        <v>4337</v>
      </c>
      <c r="AE567" t="s">
        <v>4338</v>
      </c>
      <c r="AG567" t="s">
        <v>3523</v>
      </c>
      <c r="AH567" t="s">
        <v>3530</v>
      </c>
      <c r="AI567" t="s">
        <v>3347</v>
      </c>
      <c r="AJ567" t="s">
        <v>3337</v>
      </c>
    </row>
    <row r="568" spans="1:36" ht="12.75">
      <c r="A568" s="1">
        <v>40794</v>
      </c>
      <c r="B568" t="s">
        <v>2667</v>
      </c>
      <c r="C568">
        <v>10918</v>
      </c>
      <c r="D568" t="s">
        <v>4755</v>
      </c>
      <c r="E568" t="s">
        <v>2668</v>
      </c>
      <c r="F568" t="s">
        <v>1910</v>
      </c>
      <c r="G568" t="s">
        <v>4139</v>
      </c>
      <c r="H568" t="s">
        <v>4139</v>
      </c>
      <c r="I568" t="s">
        <v>3221</v>
      </c>
      <c r="J568" t="s">
        <v>343</v>
      </c>
      <c r="K568" t="s">
        <v>3335</v>
      </c>
      <c r="L568" t="s">
        <v>3336</v>
      </c>
      <c r="M568" t="s">
        <v>3536</v>
      </c>
      <c r="N568" t="s">
        <v>3537</v>
      </c>
      <c r="O568" t="s">
        <v>3522</v>
      </c>
      <c r="P568">
        <v>4522</v>
      </c>
      <c r="Q568">
        <v>399436.46</v>
      </c>
      <c r="R568" t="s">
        <v>4337</v>
      </c>
      <c r="S568" t="s">
        <v>4338</v>
      </c>
      <c r="T568" t="s">
        <v>3523</v>
      </c>
      <c r="U568" t="s">
        <v>3530</v>
      </c>
      <c r="V568" t="s">
        <v>3347</v>
      </c>
      <c r="W568" t="s">
        <v>4339</v>
      </c>
      <c r="X568" t="s">
        <v>4337</v>
      </c>
      <c r="Y568" t="s">
        <v>4338</v>
      </c>
      <c r="Z568" t="s">
        <v>3523</v>
      </c>
      <c r="AA568" t="s">
        <v>3530</v>
      </c>
      <c r="AB568" t="s">
        <v>3347</v>
      </c>
      <c r="AC568" t="s">
        <v>4339</v>
      </c>
      <c r="AD568" t="s">
        <v>4337</v>
      </c>
      <c r="AE568" t="s">
        <v>4338</v>
      </c>
      <c r="AG568" t="s">
        <v>3523</v>
      </c>
      <c r="AH568" t="s">
        <v>3530</v>
      </c>
      <c r="AI568" t="s">
        <v>3347</v>
      </c>
      <c r="AJ568" t="s">
        <v>3337</v>
      </c>
    </row>
    <row r="569" spans="1:36" ht="12.75">
      <c r="A569" s="1">
        <v>40795</v>
      </c>
      <c r="B569" t="s">
        <v>1671</v>
      </c>
      <c r="C569">
        <v>3915</v>
      </c>
      <c r="D569" t="s">
        <v>4235</v>
      </c>
      <c r="E569" t="s">
        <v>1828</v>
      </c>
      <c r="F569" t="s">
        <v>1672</v>
      </c>
      <c r="I569" t="s">
        <v>1673</v>
      </c>
      <c r="J569" t="s">
        <v>1673</v>
      </c>
      <c r="K569" t="s">
        <v>3339</v>
      </c>
      <c r="L569" t="s">
        <v>3340</v>
      </c>
      <c r="M569" t="s">
        <v>3536</v>
      </c>
      <c r="N569" t="s">
        <v>3537</v>
      </c>
      <c r="P569">
        <v>385</v>
      </c>
      <c r="Q569">
        <v>32750</v>
      </c>
      <c r="R569" t="s">
        <v>875</v>
      </c>
      <c r="S569" t="s">
        <v>4598</v>
      </c>
      <c r="T569" t="s">
        <v>2236</v>
      </c>
      <c r="U569" t="s">
        <v>3530</v>
      </c>
      <c r="V569" t="s">
        <v>4763</v>
      </c>
      <c r="W569" t="s">
        <v>876</v>
      </c>
      <c r="X569" t="s">
        <v>4597</v>
      </c>
      <c r="Y569" t="s">
        <v>4598</v>
      </c>
      <c r="Z569" t="s">
        <v>2236</v>
      </c>
      <c r="AA569" t="s">
        <v>3530</v>
      </c>
      <c r="AB569" t="s">
        <v>4763</v>
      </c>
      <c r="AC569" t="s">
        <v>876</v>
      </c>
      <c r="AD569" t="s">
        <v>877</v>
      </c>
      <c r="AE569" t="s">
        <v>878</v>
      </c>
      <c r="AG569" t="s">
        <v>3523</v>
      </c>
      <c r="AH569" t="s">
        <v>3530</v>
      </c>
      <c r="AI569" t="s">
        <v>3347</v>
      </c>
      <c r="AJ569" t="s">
        <v>2174</v>
      </c>
    </row>
    <row r="570" spans="1:36" ht="12.75">
      <c r="A570" s="1">
        <v>40795</v>
      </c>
      <c r="B570" t="s">
        <v>2681</v>
      </c>
      <c r="C570">
        <v>3820</v>
      </c>
      <c r="D570" t="s">
        <v>3350</v>
      </c>
      <c r="E570" t="s">
        <v>2682</v>
      </c>
      <c r="F570" t="s">
        <v>2683</v>
      </c>
      <c r="K570" t="s">
        <v>3531</v>
      </c>
      <c r="L570" t="s">
        <v>3519</v>
      </c>
      <c r="M570" t="s">
        <v>3520</v>
      </c>
      <c r="N570" t="s">
        <v>3521</v>
      </c>
      <c r="P570">
        <v>9013</v>
      </c>
      <c r="Q570">
        <v>134706</v>
      </c>
      <c r="R570" t="s">
        <v>2684</v>
      </c>
      <c r="S570" t="s">
        <v>1670</v>
      </c>
      <c r="T570" t="s">
        <v>3523</v>
      </c>
      <c r="U570" t="s">
        <v>3530</v>
      </c>
      <c r="V570" t="s">
        <v>3525</v>
      </c>
      <c r="W570" t="s">
        <v>1042</v>
      </c>
      <c r="X570" t="s">
        <v>1020</v>
      </c>
      <c r="Y570" t="s">
        <v>1021</v>
      </c>
      <c r="Z570" t="s">
        <v>4621</v>
      </c>
      <c r="AA570" t="s">
        <v>3530</v>
      </c>
      <c r="AB570" t="s">
        <v>1022</v>
      </c>
      <c r="AC570" t="s">
        <v>1023</v>
      </c>
      <c r="AD570" t="s">
        <v>2684</v>
      </c>
      <c r="AE570" t="s">
        <v>1670</v>
      </c>
      <c r="AF570" t="s">
        <v>2203</v>
      </c>
      <c r="AG570" t="s">
        <v>3523</v>
      </c>
      <c r="AH570" t="s">
        <v>3530</v>
      </c>
      <c r="AI570" t="s">
        <v>3525</v>
      </c>
      <c r="AJ570" t="s">
        <v>3534</v>
      </c>
    </row>
    <row r="571" spans="1:36" ht="12.75">
      <c r="A571" s="1">
        <v>40798</v>
      </c>
      <c r="B571" t="s">
        <v>460</v>
      </c>
      <c r="C571">
        <v>535</v>
      </c>
      <c r="D571" t="s">
        <v>1235</v>
      </c>
      <c r="E571" t="s">
        <v>1236</v>
      </c>
      <c r="F571" t="s">
        <v>1956</v>
      </c>
      <c r="G571" t="s">
        <v>4139</v>
      </c>
      <c r="H571" t="s">
        <v>4138</v>
      </c>
      <c r="K571" t="s">
        <v>1844</v>
      </c>
      <c r="L571" t="s">
        <v>3535</v>
      </c>
      <c r="M571" t="s">
        <v>3536</v>
      </c>
      <c r="N571" t="s">
        <v>3537</v>
      </c>
      <c r="O571" t="s">
        <v>902</v>
      </c>
      <c r="P571">
        <v>1650</v>
      </c>
      <c r="Q571">
        <v>70230</v>
      </c>
      <c r="R571" t="s">
        <v>1237</v>
      </c>
      <c r="T571" t="s">
        <v>3736</v>
      </c>
      <c r="U571" t="s">
        <v>3530</v>
      </c>
      <c r="V571" t="s">
        <v>1693</v>
      </c>
      <c r="X571" t="s">
        <v>1238</v>
      </c>
      <c r="Z571" t="s">
        <v>3349</v>
      </c>
      <c r="AA571" t="s">
        <v>3530</v>
      </c>
      <c r="AB571" t="s">
        <v>1693</v>
      </c>
      <c r="AC571" t="s">
        <v>1239</v>
      </c>
      <c r="AD571" t="s">
        <v>1240</v>
      </c>
      <c r="AF571" t="s">
        <v>1241</v>
      </c>
      <c r="AG571" t="s">
        <v>3523</v>
      </c>
      <c r="AH571" t="s">
        <v>3530</v>
      </c>
      <c r="AI571" t="s">
        <v>3525</v>
      </c>
      <c r="AJ571" t="s">
        <v>3534</v>
      </c>
    </row>
    <row r="572" spans="1:36" ht="12.75">
      <c r="A572" s="1">
        <v>40798</v>
      </c>
      <c r="B572" t="s">
        <v>1245</v>
      </c>
      <c r="C572">
        <v>7601</v>
      </c>
      <c r="D572" t="s">
        <v>3348</v>
      </c>
      <c r="E572" t="s">
        <v>1246</v>
      </c>
      <c r="F572" t="s">
        <v>1247</v>
      </c>
      <c r="K572" t="s">
        <v>3531</v>
      </c>
      <c r="L572" t="s">
        <v>3519</v>
      </c>
      <c r="M572" t="s">
        <v>3520</v>
      </c>
      <c r="N572" t="s">
        <v>3332</v>
      </c>
      <c r="P572">
        <v>1500</v>
      </c>
      <c r="Q572">
        <v>40000</v>
      </c>
      <c r="R572" t="s">
        <v>1248</v>
      </c>
      <c r="S572" t="s">
        <v>1249</v>
      </c>
      <c r="U572" t="s">
        <v>3530</v>
      </c>
      <c r="V572" t="s">
        <v>1132</v>
      </c>
      <c r="W572" t="s">
        <v>1250</v>
      </c>
      <c r="X572" t="s">
        <v>1251</v>
      </c>
      <c r="Y572" t="s">
        <v>1252</v>
      </c>
      <c r="Z572" t="s">
        <v>2516</v>
      </c>
      <c r="AA572" t="s">
        <v>3530</v>
      </c>
      <c r="AB572" t="s">
        <v>1132</v>
      </c>
      <c r="AC572" t="s">
        <v>1250</v>
      </c>
      <c r="AD572" t="s">
        <v>1253</v>
      </c>
      <c r="AE572" t="s">
        <v>1687</v>
      </c>
      <c r="AF572" t="s">
        <v>3523</v>
      </c>
      <c r="AG572" t="s">
        <v>1254</v>
      </c>
      <c r="AH572" t="s">
        <v>3530</v>
      </c>
      <c r="AI572" t="s">
        <v>3525</v>
      </c>
      <c r="AJ572" t="s">
        <v>3534</v>
      </c>
    </row>
    <row r="573" spans="1:36" ht="12.75">
      <c r="A573" s="1">
        <v>40798</v>
      </c>
      <c r="B573" t="s">
        <v>1255</v>
      </c>
      <c r="C573">
        <v>1410</v>
      </c>
      <c r="D573" t="s">
        <v>3687</v>
      </c>
      <c r="E573" t="s">
        <v>1256</v>
      </c>
      <c r="F573" t="s">
        <v>1257</v>
      </c>
      <c r="G573" t="s">
        <v>4138</v>
      </c>
      <c r="H573" t="s">
        <v>4138</v>
      </c>
      <c r="I573" t="s">
        <v>1765</v>
      </c>
      <c r="K573" t="s">
        <v>3335</v>
      </c>
      <c r="L573" t="s">
        <v>3336</v>
      </c>
      <c r="M573" t="s">
        <v>3536</v>
      </c>
      <c r="N573" t="s">
        <v>3537</v>
      </c>
      <c r="O573" t="s">
        <v>4259</v>
      </c>
      <c r="P573">
        <v>6283</v>
      </c>
      <c r="Q573">
        <v>429231.47</v>
      </c>
      <c r="R573" t="s">
        <v>1258</v>
      </c>
      <c r="T573" t="s">
        <v>3541</v>
      </c>
      <c r="U573" t="s">
        <v>3530</v>
      </c>
      <c r="V573" t="s">
        <v>2263</v>
      </c>
      <c r="W573" t="s">
        <v>1259</v>
      </c>
      <c r="X573" t="s">
        <v>1258</v>
      </c>
      <c r="Z573" t="s">
        <v>3541</v>
      </c>
      <c r="AA573" t="s">
        <v>3530</v>
      </c>
      <c r="AB573" t="s">
        <v>2263</v>
      </c>
      <c r="AC573" t="s">
        <v>1259</v>
      </c>
      <c r="AD573" t="s">
        <v>1260</v>
      </c>
      <c r="AF573" t="s">
        <v>3691</v>
      </c>
      <c r="AG573" t="s">
        <v>3523</v>
      </c>
      <c r="AH573" t="s">
        <v>3530</v>
      </c>
      <c r="AI573" t="s">
        <v>3533</v>
      </c>
      <c r="AJ573" t="s">
        <v>3337</v>
      </c>
    </row>
    <row r="574" spans="1:36" ht="12.75">
      <c r="A574" s="1">
        <v>40798</v>
      </c>
      <c r="B574" t="s">
        <v>1242</v>
      </c>
      <c r="C574">
        <v>1005</v>
      </c>
      <c r="D574" t="s">
        <v>1127</v>
      </c>
      <c r="E574" t="s">
        <v>1243</v>
      </c>
      <c r="F574" t="s">
        <v>4110</v>
      </c>
      <c r="K574" t="s">
        <v>3531</v>
      </c>
      <c r="L574" t="s">
        <v>3519</v>
      </c>
      <c r="M574" t="s">
        <v>3520</v>
      </c>
      <c r="N574" t="s">
        <v>3521</v>
      </c>
      <c r="P574">
        <v>9260</v>
      </c>
      <c r="Q574">
        <v>7100</v>
      </c>
      <c r="R574" t="s">
        <v>1129</v>
      </c>
      <c r="S574" t="s">
        <v>1130</v>
      </c>
      <c r="T574" t="s">
        <v>1131</v>
      </c>
      <c r="U574" t="s">
        <v>3530</v>
      </c>
      <c r="V574" t="s">
        <v>1132</v>
      </c>
      <c r="W574" t="s">
        <v>1133</v>
      </c>
      <c r="X574" t="s">
        <v>1129</v>
      </c>
      <c r="Y574" t="s">
        <v>1130</v>
      </c>
      <c r="Z574" t="s">
        <v>1131</v>
      </c>
      <c r="AA574" t="s">
        <v>3530</v>
      </c>
      <c r="AB574" t="s">
        <v>1132</v>
      </c>
      <c r="AC574" t="s">
        <v>1133</v>
      </c>
      <c r="AD574" t="s">
        <v>1134</v>
      </c>
      <c r="AF574" t="s">
        <v>1244</v>
      </c>
      <c r="AG574" t="s">
        <v>3526</v>
      </c>
      <c r="AH574" t="s">
        <v>3530</v>
      </c>
      <c r="AI574" t="s">
        <v>1136</v>
      </c>
      <c r="AJ574" t="s">
        <v>3534</v>
      </c>
    </row>
    <row r="575" spans="1:36" ht="12.75">
      <c r="A575" s="1">
        <v>40800</v>
      </c>
      <c r="B575" t="s">
        <v>1266</v>
      </c>
      <c r="C575">
        <v>5215</v>
      </c>
      <c r="D575" t="s">
        <v>3239</v>
      </c>
      <c r="E575" t="s">
        <v>1267</v>
      </c>
      <c r="F575" t="s">
        <v>4110</v>
      </c>
      <c r="K575" t="s">
        <v>3531</v>
      </c>
      <c r="L575" t="s">
        <v>3519</v>
      </c>
      <c r="M575" t="s">
        <v>3272</v>
      </c>
      <c r="N575" t="s">
        <v>3332</v>
      </c>
      <c r="P575">
        <v>957</v>
      </c>
      <c r="Q575">
        <v>20141</v>
      </c>
      <c r="R575" t="s">
        <v>1268</v>
      </c>
      <c r="S575" t="s">
        <v>1269</v>
      </c>
      <c r="T575" t="s">
        <v>3523</v>
      </c>
      <c r="U575" t="s">
        <v>3530</v>
      </c>
      <c r="V575" t="s">
        <v>3525</v>
      </c>
      <c r="W575" t="s">
        <v>1270</v>
      </c>
      <c r="X575" t="s">
        <v>1268</v>
      </c>
      <c r="Y575" t="s">
        <v>1269</v>
      </c>
      <c r="Z575" t="s">
        <v>3523</v>
      </c>
      <c r="AA575" t="s">
        <v>3530</v>
      </c>
      <c r="AB575" t="s">
        <v>3525</v>
      </c>
      <c r="AC575" t="s">
        <v>1270</v>
      </c>
      <c r="AD575" t="s">
        <v>1271</v>
      </c>
      <c r="AF575" t="s">
        <v>1272</v>
      </c>
      <c r="AG575" t="s">
        <v>3523</v>
      </c>
      <c r="AH575" t="s">
        <v>3530</v>
      </c>
      <c r="AI575" t="s">
        <v>3347</v>
      </c>
      <c r="AJ575" t="s">
        <v>3534</v>
      </c>
    </row>
    <row r="576" spans="1:36" ht="12.75">
      <c r="A576" s="1">
        <v>40800</v>
      </c>
      <c r="B576" t="s">
        <v>1261</v>
      </c>
      <c r="C576">
        <v>1575</v>
      </c>
      <c r="D576" t="s">
        <v>3350</v>
      </c>
      <c r="E576" t="s">
        <v>1262</v>
      </c>
      <c r="F576" t="s">
        <v>1263</v>
      </c>
      <c r="G576" t="s">
        <v>4139</v>
      </c>
      <c r="H576" t="s">
        <v>4138</v>
      </c>
      <c r="I576" t="s">
        <v>1913</v>
      </c>
      <c r="K576" t="s">
        <v>3330</v>
      </c>
      <c r="L576" t="s">
        <v>3331</v>
      </c>
      <c r="M576" t="s">
        <v>3520</v>
      </c>
      <c r="N576" t="s">
        <v>3521</v>
      </c>
      <c r="O576" t="s">
        <v>1233</v>
      </c>
      <c r="P576">
        <v>720</v>
      </c>
      <c r="Q576">
        <v>0</v>
      </c>
      <c r="R576" t="s">
        <v>1264</v>
      </c>
      <c r="S576" t="s">
        <v>1265</v>
      </c>
      <c r="T576" t="s">
        <v>3523</v>
      </c>
      <c r="U576" t="s">
        <v>3530</v>
      </c>
      <c r="V576" t="s">
        <v>3525</v>
      </c>
      <c r="X576" t="s">
        <v>1264</v>
      </c>
      <c r="Y576" t="s">
        <v>1265</v>
      </c>
      <c r="Z576" t="s">
        <v>3523</v>
      </c>
      <c r="AA576" t="s">
        <v>3530</v>
      </c>
      <c r="AB576" t="s">
        <v>3525</v>
      </c>
      <c r="AD576" t="s">
        <v>1264</v>
      </c>
      <c r="AE576" t="s">
        <v>1919</v>
      </c>
      <c r="AG576" t="s">
        <v>1920</v>
      </c>
      <c r="AH576" t="s">
        <v>3530</v>
      </c>
      <c r="AJ576" t="s">
        <v>3334</v>
      </c>
    </row>
    <row r="577" spans="1:36" ht="12.75">
      <c r="A577" s="1">
        <v>40800</v>
      </c>
      <c r="B577" t="s">
        <v>1273</v>
      </c>
      <c r="C577">
        <v>2655</v>
      </c>
      <c r="D577" t="s">
        <v>2184</v>
      </c>
      <c r="E577" t="s">
        <v>1274</v>
      </c>
      <c r="F577" t="s">
        <v>1275</v>
      </c>
      <c r="K577" t="s">
        <v>3531</v>
      </c>
      <c r="L577" t="s">
        <v>3519</v>
      </c>
      <c r="M577" t="s">
        <v>3520</v>
      </c>
      <c r="N577" t="s">
        <v>3521</v>
      </c>
      <c r="P577">
        <v>14757</v>
      </c>
      <c r="Q577">
        <v>394647.41</v>
      </c>
      <c r="R577" t="s">
        <v>1276</v>
      </c>
      <c r="S577" t="s">
        <v>1277</v>
      </c>
      <c r="T577" t="s">
        <v>3523</v>
      </c>
      <c r="U577" t="s">
        <v>3530</v>
      </c>
      <c r="V577" t="s">
        <v>3533</v>
      </c>
      <c r="W577" t="s">
        <v>1278</v>
      </c>
      <c r="X577" t="s">
        <v>1279</v>
      </c>
      <c r="Y577" t="s">
        <v>1684</v>
      </c>
      <c r="Z577" t="s">
        <v>3526</v>
      </c>
      <c r="AA577" t="s">
        <v>3530</v>
      </c>
      <c r="AB577" t="s">
        <v>991</v>
      </c>
      <c r="AD577" t="s">
        <v>1276</v>
      </c>
      <c r="AE577" t="s">
        <v>1277</v>
      </c>
      <c r="AG577" t="s">
        <v>3523</v>
      </c>
      <c r="AH577" t="s">
        <v>3530</v>
      </c>
      <c r="AI577" t="s">
        <v>3533</v>
      </c>
      <c r="AJ577" t="s">
        <v>3534</v>
      </c>
    </row>
    <row r="578" spans="1:36" ht="12.75">
      <c r="A578" s="1">
        <v>40800</v>
      </c>
      <c r="B578" t="s">
        <v>1280</v>
      </c>
      <c r="C578">
        <v>5215</v>
      </c>
      <c r="D578" t="s">
        <v>3239</v>
      </c>
      <c r="E578" t="s">
        <v>1281</v>
      </c>
      <c r="F578" t="s">
        <v>4110</v>
      </c>
      <c r="K578" t="s">
        <v>3531</v>
      </c>
      <c r="L578" t="s">
        <v>3519</v>
      </c>
      <c r="M578" t="s">
        <v>3272</v>
      </c>
      <c r="N578" t="s">
        <v>3332</v>
      </c>
      <c r="P578">
        <v>2800</v>
      </c>
      <c r="Q578">
        <v>14980</v>
      </c>
      <c r="R578" t="s">
        <v>1268</v>
      </c>
      <c r="S578" t="s">
        <v>1269</v>
      </c>
      <c r="T578" t="s">
        <v>3523</v>
      </c>
      <c r="U578" t="s">
        <v>3530</v>
      </c>
      <c r="V578" t="s">
        <v>3525</v>
      </c>
      <c r="W578" t="s">
        <v>1270</v>
      </c>
      <c r="X578" t="s">
        <v>1268</v>
      </c>
      <c r="Y578" t="s">
        <v>1269</v>
      </c>
      <c r="Z578" t="s">
        <v>3523</v>
      </c>
      <c r="AA578" t="s">
        <v>3530</v>
      </c>
      <c r="AB578" t="s">
        <v>3525</v>
      </c>
      <c r="AC578" t="s">
        <v>1270</v>
      </c>
      <c r="AD578" t="s">
        <v>1271</v>
      </c>
      <c r="AF578" t="s">
        <v>382</v>
      </c>
      <c r="AG578" t="s">
        <v>3523</v>
      </c>
      <c r="AH578" t="s">
        <v>3530</v>
      </c>
      <c r="AI578" t="s">
        <v>3347</v>
      </c>
      <c r="AJ578" t="s">
        <v>3534</v>
      </c>
    </row>
    <row r="579" spans="1:36" ht="12.75">
      <c r="A579" s="1">
        <v>40801</v>
      </c>
      <c r="B579" t="s">
        <v>1287</v>
      </c>
      <c r="C579">
        <v>1185</v>
      </c>
      <c r="D579" t="s">
        <v>4549</v>
      </c>
      <c r="E579" t="s">
        <v>1288</v>
      </c>
      <c r="F579" t="s">
        <v>1289</v>
      </c>
      <c r="K579" t="s">
        <v>3531</v>
      </c>
      <c r="L579" t="s">
        <v>3519</v>
      </c>
      <c r="M579" t="s">
        <v>555</v>
      </c>
      <c r="N579" t="s">
        <v>3521</v>
      </c>
      <c r="P579">
        <v>5078</v>
      </c>
      <c r="Q579">
        <v>381400</v>
      </c>
      <c r="R579" t="s">
        <v>4553</v>
      </c>
      <c r="S579" t="s">
        <v>4554</v>
      </c>
      <c r="T579" t="s">
        <v>3526</v>
      </c>
      <c r="U579" t="s">
        <v>3524</v>
      </c>
      <c r="V579" t="s">
        <v>4555</v>
      </c>
      <c r="W579" t="s">
        <v>4556</v>
      </c>
      <c r="X579" t="s">
        <v>4553</v>
      </c>
      <c r="Y579" t="s">
        <v>4554</v>
      </c>
      <c r="Z579" t="s">
        <v>3526</v>
      </c>
      <c r="AA579" t="s">
        <v>3524</v>
      </c>
      <c r="AB579" t="s">
        <v>4555</v>
      </c>
      <c r="AC579" t="s">
        <v>4556</v>
      </c>
      <c r="AD579" t="s">
        <v>1290</v>
      </c>
      <c r="AE579" t="s">
        <v>1790</v>
      </c>
      <c r="AF579" t="s">
        <v>1737</v>
      </c>
      <c r="AG579" t="s">
        <v>3523</v>
      </c>
      <c r="AH579" t="s">
        <v>3530</v>
      </c>
      <c r="AI579" t="s">
        <v>3533</v>
      </c>
      <c r="AJ579" t="s">
        <v>3534</v>
      </c>
    </row>
    <row r="580" spans="1:36" ht="12.75">
      <c r="A580" s="1">
        <v>40801</v>
      </c>
      <c r="B580" t="s">
        <v>1282</v>
      </c>
      <c r="C580">
        <v>1600</v>
      </c>
      <c r="D580" t="s">
        <v>2545</v>
      </c>
      <c r="E580" t="s">
        <v>2569</v>
      </c>
      <c r="F580" t="s">
        <v>2056</v>
      </c>
      <c r="G580" t="s">
        <v>4139</v>
      </c>
      <c r="H580" t="s">
        <v>4138</v>
      </c>
      <c r="I580" t="s">
        <v>2547</v>
      </c>
      <c r="J580" t="s">
        <v>131</v>
      </c>
      <c r="K580" t="s">
        <v>3339</v>
      </c>
      <c r="L580" t="s">
        <v>3340</v>
      </c>
      <c r="M580" t="s">
        <v>3536</v>
      </c>
      <c r="N580" t="s">
        <v>3537</v>
      </c>
      <c r="O580" t="s">
        <v>4138</v>
      </c>
      <c r="P580">
        <v>448</v>
      </c>
      <c r="Q580">
        <v>15680</v>
      </c>
      <c r="R580" t="s">
        <v>1283</v>
      </c>
      <c r="S580" t="s">
        <v>1284</v>
      </c>
      <c r="T580" t="s">
        <v>3523</v>
      </c>
      <c r="U580" t="s">
        <v>3530</v>
      </c>
      <c r="V580" t="s">
        <v>3341</v>
      </c>
      <c r="W580" t="s">
        <v>1285</v>
      </c>
      <c r="X580" t="s">
        <v>1286</v>
      </c>
      <c r="Y580" t="s">
        <v>1284</v>
      </c>
      <c r="Z580" t="s">
        <v>3523</v>
      </c>
      <c r="AA580" t="s">
        <v>3530</v>
      </c>
      <c r="AB580" t="s">
        <v>3341</v>
      </c>
      <c r="AC580" t="s">
        <v>1285</v>
      </c>
      <c r="AD580" t="s">
        <v>1283</v>
      </c>
      <c r="AE580" t="s">
        <v>1284</v>
      </c>
      <c r="AG580" t="s">
        <v>3523</v>
      </c>
      <c r="AH580" t="s">
        <v>3530</v>
      </c>
      <c r="AI580" t="s">
        <v>3341</v>
      </c>
      <c r="AJ580" t="s">
        <v>2174</v>
      </c>
    </row>
    <row r="581" spans="1:36" ht="12.75">
      <c r="A581" s="1">
        <v>40801</v>
      </c>
      <c r="B581" t="s">
        <v>1291</v>
      </c>
      <c r="C581">
        <v>3780</v>
      </c>
      <c r="D581" t="s">
        <v>3350</v>
      </c>
      <c r="E581" t="s">
        <v>1292</v>
      </c>
      <c r="F581" t="s">
        <v>4110</v>
      </c>
      <c r="K581" t="s">
        <v>3531</v>
      </c>
      <c r="L581" t="s">
        <v>3519</v>
      </c>
      <c r="M581" t="s">
        <v>3520</v>
      </c>
      <c r="N581" t="s">
        <v>3521</v>
      </c>
      <c r="P581">
        <v>7376</v>
      </c>
      <c r="Q581">
        <v>30692</v>
      </c>
      <c r="R581" t="s">
        <v>1040</v>
      </c>
      <c r="T581" t="s">
        <v>3523</v>
      </c>
      <c r="U581" t="s">
        <v>3530</v>
      </c>
      <c r="V581" t="s">
        <v>3525</v>
      </c>
      <c r="W581" t="s">
        <v>1042</v>
      </c>
      <c r="X581" t="s">
        <v>1293</v>
      </c>
      <c r="Y581" t="s">
        <v>1294</v>
      </c>
      <c r="Z581" t="s">
        <v>3526</v>
      </c>
      <c r="AA581" t="s">
        <v>3530</v>
      </c>
      <c r="AB581" t="s">
        <v>62</v>
      </c>
      <c r="AD581" t="s">
        <v>1040</v>
      </c>
      <c r="AF581" t="s">
        <v>1041</v>
      </c>
      <c r="AG581" t="s">
        <v>3523</v>
      </c>
      <c r="AH581" t="s">
        <v>3530</v>
      </c>
      <c r="AI581" t="s">
        <v>3525</v>
      </c>
      <c r="AJ581" t="s">
        <v>3534</v>
      </c>
    </row>
    <row r="582" spans="1:36" ht="12.75">
      <c r="A582" s="1">
        <v>40802</v>
      </c>
      <c r="B582" t="s">
        <v>1295</v>
      </c>
      <c r="C582">
        <v>751</v>
      </c>
      <c r="D582" t="s">
        <v>1296</v>
      </c>
      <c r="E582" t="s">
        <v>2904</v>
      </c>
      <c r="F582" t="s">
        <v>1297</v>
      </c>
      <c r="G582" t="s">
        <v>4138</v>
      </c>
      <c r="H582" t="s">
        <v>4139</v>
      </c>
      <c r="I582" t="s">
        <v>3186</v>
      </c>
      <c r="K582" t="s">
        <v>1844</v>
      </c>
      <c r="L582" t="s">
        <v>3519</v>
      </c>
      <c r="M582" t="s">
        <v>345</v>
      </c>
      <c r="N582" t="s">
        <v>3537</v>
      </c>
      <c r="O582" t="s">
        <v>3522</v>
      </c>
      <c r="P582">
        <v>1100</v>
      </c>
      <c r="Q582">
        <v>84000</v>
      </c>
      <c r="R582" t="s">
        <v>1298</v>
      </c>
      <c r="S582" t="s">
        <v>1299</v>
      </c>
      <c r="T582" t="s">
        <v>2236</v>
      </c>
      <c r="U582" t="s">
        <v>3530</v>
      </c>
      <c r="V582" t="s">
        <v>3347</v>
      </c>
      <c r="W582" t="s">
        <v>1300</v>
      </c>
      <c r="X582" t="s">
        <v>1298</v>
      </c>
      <c r="Y582" t="s">
        <v>1299</v>
      </c>
      <c r="Z582" t="s">
        <v>2236</v>
      </c>
      <c r="AA582" t="s">
        <v>3530</v>
      </c>
      <c r="AB582" t="s">
        <v>3347</v>
      </c>
      <c r="AC582" t="s">
        <v>1300</v>
      </c>
      <c r="AD582" t="s">
        <v>1301</v>
      </c>
      <c r="AE582" t="s">
        <v>1302</v>
      </c>
      <c r="AG582" t="s">
        <v>3523</v>
      </c>
      <c r="AH582" t="s">
        <v>3530</v>
      </c>
      <c r="AI582" t="s">
        <v>3347</v>
      </c>
      <c r="AJ582" t="s">
        <v>3534</v>
      </c>
    </row>
    <row r="583" spans="1:36" ht="12.75">
      <c r="A583" s="1">
        <v>40805</v>
      </c>
      <c r="B583" t="s">
        <v>2690</v>
      </c>
      <c r="C583">
        <v>980</v>
      </c>
      <c r="D583" t="s">
        <v>2686</v>
      </c>
      <c r="E583" t="s">
        <v>1804</v>
      </c>
      <c r="F583" t="s">
        <v>1910</v>
      </c>
      <c r="G583" t="s">
        <v>4139</v>
      </c>
      <c r="H583" t="s">
        <v>4138</v>
      </c>
      <c r="I583" t="s">
        <v>3633</v>
      </c>
      <c r="J583" t="s">
        <v>3740</v>
      </c>
      <c r="K583" t="s">
        <v>3335</v>
      </c>
      <c r="L583" t="s">
        <v>3336</v>
      </c>
      <c r="M583" t="s">
        <v>3536</v>
      </c>
      <c r="N583" t="s">
        <v>3537</v>
      </c>
      <c r="O583" t="s">
        <v>3522</v>
      </c>
      <c r="P583">
        <v>4953</v>
      </c>
      <c r="Q583">
        <v>383912.03</v>
      </c>
      <c r="R583" t="s">
        <v>3637</v>
      </c>
      <c r="S583" t="s">
        <v>3638</v>
      </c>
      <c r="T583" t="s">
        <v>3523</v>
      </c>
      <c r="U583" t="s">
        <v>3530</v>
      </c>
      <c r="V583" t="s">
        <v>3533</v>
      </c>
      <c r="W583" t="s">
        <v>3640</v>
      </c>
      <c r="X583" t="s">
        <v>1908</v>
      </c>
      <c r="Y583" t="s">
        <v>3638</v>
      </c>
      <c r="Z583" t="s">
        <v>3523</v>
      </c>
      <c r="AA583" t="s">
        <v>3530</v>
      </c>
      <c r="AB583" t="s">
        <v>3533</v>
      </c>
      <c r="AC583" t="s">
        <v>3640</v>
      </c>
      <c r="AD583" t="s">
        <v>3637</v>
      </c>
      <c r="AE583" t="s">
        <v>3638</v>
      </c>
      <c r="AF583" t="s">
        <v>3639</v>
      </c>
      <c r="AG583" t="s">
        <v>3523</v>
      </c>
      <c r="AH583" t="s">
        <v>3530</v>
      </c>
      <c r="AI583" t="s">
        <v>3533</v>
      </c>
      <c r="AJ583" t="s">
        <v>3337</v>
      </c>
    </row>
    <row r="584" spans="1:36" ht="12.75">
      <c r="A584" s="1">
        <v>40805</v>
      </c>
      <c r="B584" t="s">
        <v>2688</v>
      </c>
      <c r="C584">
        <v>910</v>
      </c>
      <c r="D584" t="s">
        <v>2686</v>
      </c>
      <c r="E584" t="s">
        <v>1804</v>
      </c>
      <c r="F584" t="s">
        <v>1910</v>
      </c>
      <c r="G584" t="s">
        <v>4139</v>
      </c>
      <c r="H584" t="s">
        <v>4138</v>
      </c>
      <c r="I584" t="s">
        <v>3633</v>
      </c>
      <c r="J584" t="s">
        <v>2689</v>
      </c>
      <c r="K584" t="s">
        <v>3335</v>
      </c>
      <c r="L584" t="s">
        <v>3336</v>
      </c>
      <c r="M584" t="s">
        <v>3536</v>
      </c>
      <c r="N584" t="s">
        <v>3537</v>
      </c>
      <c r="O584" t="s">
        <v>3522</v>
      </c>
      <c r="P584">
        <v>5287</v>
      </c>
      <c r="Q584">
        <v>398888.98</v>
      </c>
      <c r="R584" t="s">
        <v>3637</v>
      </c>
      <c r="S584" t="s">
        <v>3638</v>
      </c>
      <c r="T584" t="s">
        <v>3523</v>
      </c>
      <c r="U584" t="s">
        <v>3530</v>
      </c>
      <c r="V584" t="s">
        <v>3533</v>
      </c>
      <c r="W584" t="s">
        <v>3640</v>
      </c>
      <c r="X584" t="s">
        <v>1908</v>
      </c>
      <c r="Y584" t="s">
        <v>3638</v>
      </c>
      <c r="Z584" t="s">
        <v>3523</v>
      </c>
      <c r="AA584" t="s">
        <v>3530</v>
      </c>
      <c r="AB584" t="s">
        <v>3533</v>
      </c>
      <c r="AC584" t="s">
        <v>3640</v>
      </c>
      <c r="AD584" t="s">
        <v>3637</v>
      </c>
      <c r="AE584" t="s">
        <v>3638</v>
      </c>
      <c r="AF584" t="s">
        <v>3639</v>
      </c>
      <c r="AG584" t="s">
        <v>3523</v>
      </c>
      <c r="AH584" t="s">
        <v>3530</v>
      </c>
      <c r="AI584" t="s">
        <v>3533</v>
      </c>
      <c r="AJ584" t="s">
        <v>3337</v>
      </c>
    </row>
    <row r="585" spans="1:36" ht="12.75">
      <c r="A585" s="1">
        <v>40805</v>
      </c>
      <c r="B585" t="s">
        <v>2685</v>
      </c>
      <c r="C585">
        <v>950</v>
      </c>
      <c r="D585" t="s">
        <v>2686</v>
      </c>
      <c r="E585" t="s">
        <v>1804</v>
      </c>
      <c r="F585" t="s">
        <v>1910</v>
      </c>
      <c r="G585" t="s">
        <v>4139</v>
      </c>
      <c r="H585" t="s">
        <v>4138</v>
      </c>
      <c r="I585" t="s">
        <v>3633</v>
      </c>
      <c r="J585" t="s">
        <v>4693</v>
      </c>
      <c r="K585" t="s">
        <v>3335</v>
      </c>
      <c r="L585" t="s">
        <v>3336</v>
      </c>
      <c r="M585" t="s">
        <v>3536</v>
      </c>
      <c r="N585" t="s">
        <v>3537</v>
      </c>
      <c r="O585" t="s">
        <v>3522</v>
      </c>
      <c r="P585">
        <v>5230</v>
      </c>
      <c r="Q585">
        <v>397129.93</v>
      </c>
      <c r="R585" t="s">
        <v>3637</v>
      </c>
      <c r="S585" t="s">
        <v>3638</v>
      </c>
      <c r="T585" t="s">
        <v>3523</v>
      </c>
      <c r="U585" t="s">
        <v>3530</v>
      </c>
      <c r="V585" t="s">
        <v>3533</v>
      </c>
      <c r="W585" t="s">
        <v>3640</v>
      </c>
      <c r="X585" t="s">
        <v>1908</v>
      </c>
      <c r="Y585" t="s">
        <v>3638</v>
      </c>
      <c r="Z585" t="s">
        <v>3523</v>
      </c>
      <c r="AA585" t="s">
        <v>3530</v>
      </c>
      <c r="AB585" t="s">
        <v>3533</v>
      </c>
      <c r="AC585" t="s">
        <v>3640</v>
      </c>
      <c r="AD585" t="s">
        <v>3637</v>
      </c>
      <c r="AE585" t="s">
        <v>3638</v>
      </c>
      <c r="AF585" t="s">
        <v>3639</v>
      </c>
      <c r="AG585" t="s">
        <v>3523</v>
      </c>
      <c r="AH585" t="s">
        <v>3530</v>
      </c>
      <c r="AI585" t="s">
        <v>3533</v>
      </c>
      <c r="AJ585" t="s">
        <v>3337</v>
      </c>
    </row>
    <row r="586" spans="1:36" ht="12.75">
      <c r="A586" s="1">
        <v>40805</v>
      </c>
      <c r="B586" t="s">
        <v>2702</v>
      </c>
      <c r="C586">
        <v>1055</v>
      </c>
      <c r="D586" t="s">
        <v>1336</v>
      </c>
      <c r="E586" t="s">
        <v>1828</v>
      </c>
      <c r="F586" t="s">
        <v>2703</v>
      </c>
      <c r="G586" t="s">
        <v>4139</v>
      </c>
      <c r="H586" t="s">
        <v>4139</v>
      </c>
      <c r="I586" t="s">
        <v>104</v>
      </c>
      <c r="J586" t="s">
        <v>2704</v>
      </c>
      <c r="K586" t="s">
        <v>3339</v>
      </c>
      <c r="L586" t="s">
        <v>3340</v>
      </c>
      <c r="M586" t="s">
        <v>3536</v>
      </c>
      <c r="N586" t="s">
        <v>3537</v>
      </c>
      <c r="P586">
        <v>494</v>
      </c>
      <c r="Q586">
        <v>18387.18</v>
      </c>
      <c r="R586" t="s">
        <v>875</v>
      </c>
      <c r="S586" t="s">
        <v>2705</v>
      </c>
      <c r="T586" t="s">
        <v>2706</v>
      </c>
      <c r="U586" t="s">
        <v>3530</v>
      </c>
      <c r="V586" t="s">
        <v>4763</v>
      </c>
      <c r="W586" t="s">
        <v>876</v>
      </c>
      <c r="X586" t="s">
        <v>4597</v>
      </c>
      <c r="Y586" t="s">
        <v>4598</v>
      </c>
      <c r="Z586" t="s">
        <v>2236</v>
      </c>
      <c r="AA586" t="s">
        <v>3524</v>
      </c>
      <c r="AB586" t="s">
        <v>4599</v>
      </c>
      <c r="AC586" t="s">
        <v>4600</v>
      </c>
      <c r="AD586" t="s">
        <v>2707</v>
      </c>
      <c r="AE586" t="s">
        <v>2708</v>
      </c>
      <c r="AG586" t="s">
        <v>3523</v>
      </c>
      <c r="AH586" t="s">
        <v>3530</v>
      </c>
      <c r="AI586" t="s">
        <v>3525</v>
      </c>
      <c r="AJ586" t="s">
        <v>2174</v>
      </c>
    </row>
    <row r="587" spans="1:36" ht="12.75">
      <c r="A587" s="1">
        <v>40805</v>
      </c>
      <c r="B587" t="s">
        <v>2691</v>
      </c>
      <c r="C587">
        <v>4075</v>
      </c>
      <c r="D587" t="s">
        <v>1838</v>
      </c>
      <c r="E587" t="s">
        <v>2692</v>
      </c>
      <c r="F587" t="s">
        <v>2693</v>
      </c>
      <c r="K587" t="s">
        <v>3531</v>
      </c>
      <c r="L587" t="s">
        <v>3519</v>
      </c>
      <c r="M587" t="s">
        <v>3520</v>
      </c>
      <c r="N587" t="s">
        <v>3521</v>
      </c>
      <c r="P587">
        <v>1120</v>
      </c>
      <c r="Q587">
        <v>6000</v>
      </c>
      <c r="R587" t="s">
        <v>2694</v>
      </c>
      <c r="S587" t="s">
        <v>2695</v>
      </c>
      <c r="T587" t="s">
        <v>4570</v>
      </c>
      <c r="U587" t="s">
        <v>3530</v>
      </c>
      <c r="V587" t="s">
        <v>4571</v>
      </c>
      <c r="W587" t="s">
        <v>2696</v>
      </c>
      <c r="X587" t="s">
        <v>2697</v>
      </c>
      <c r="Y587" t="s">
        <v>2698</v>
      </c>
      <c r="Z587" t="s">
        <v>3541</v>
      </c>
      <c r="AA587" t="s">
        <v>3530</v>
      </c>
      <c r="AB587" t="s">
        <v>2263</v>
      </c>
      <c r="AC587" t="s">
        <v>2696</v>
      </c>
      <c r="AD587" t="s">
        <v>2699</v>
      </c>
      <c r="AE587" t="s">
        <v>2700</v>
      </c>
      <c r="AF587" t="s">
        <v>2701</v>
      </c>
      <c r="AG587" t="s">
        <v>3514</v>
      </c>
      <c r="AH587" t="s">
        <v>3530</v>
      </c>
      <c r="AI587" t="s">
        <v>3515</v>
      </c>
      <c r="AJ587" t="s">
        <v>3534</v>
      </c>
    </row>
    <row r="588" spans="1:36" ht="12.75">
      <c r="A588" s="1">
        <v>40805</v>
      </c>
      <c r="B588" t="s">
        <v>2687</v>
      </c>
      <c r="C588">
        <v>1050</v>
      </c>
      <c r="D588" t="s">
        <v>1803</v>
      </c>
      <c r="E588" t="s">
        <v>1804</v>
      </c>
      <c r="F588" t="s">
        <v>1910</v>
      </c>
      <c r="G588" t="s">
        <v>4139</v>
      </c>
      <c r="H588" t="s">
        <v>4138</v>
      </c>
      <c r="I588" t="s">
        <v>3633</v>
      </c>
      <c r="J588" t="s">
        <v>2548</v>
      </c>
      <c r="K588" t="s">
        <v>3335</v>
      </c>
      <c r="L588" t="s">
        <v>3336</v>
      </c>
      <c r="M588" t="s">
        <v>3536</v>
      </c>
      <c r="N588" t="s">
        <v>3537</v>
      </c>
      <c r="O588" t="s">
        <v>3522</v>
      </c>
      <c r="P588">
        <v>4953</v>
      </c>
      <c r="Q588">
        <v>349228.23</v>
      </c>
      <c r="R588" t="s">
        <v>3637</v>
      </c>
      <c r="S588" t="s">
        <v>3638</v>
      </c>
      <c r="T588" t="s">
        <v>3523</v>
      </c>
      <c r="U588" t="s">
        <v>3530</v>
      </c>
      <c r="V588" t="s">
        <v>3533</v>
      </c>
      <c r="W588" t="s">
        <v>3640</v>
      </c>
      <c r="X588" t="s">
        <v>1908</v>
      </c>
      <c r="Y588" t="s">
        <v>3638</v>
      </c>
      <c r="Z588" t="s">
        <v>3523</v>
      </c>
      <c r="AA588" t="s">
        <v>3530</v>
      </c>
      <c r="AB588" t="s">
        <v>3533</v>
      </c>
      <c r="AC588" t="s">
        <v>3640</v>
      </c>
      <c r="AD588" t="s">
        <v>3637</v>
      </c>
      <c r="AE588" t="s">
        <v>3638</v>
      </c>
      <c r="AF588" t="s">
        <v>3639</v>
      </c>
      <c r="AG588" t="s">
        <v>3523</v>
      </c>
      <c r="AH588" t="s">
        <v>3530</v>
      </c>
      <c r="AI588" t="s">
        <v>3533</v>
      </c>
      <c r="AJ588" t="s">
        <v>3337</v>
      </c>
    </row>
    <row r="589" spans="1:36" ht="12.75">
      <c r="A589" s="1">
        <v>40806</v>
      </c>
      <c r="B589" t="s">
        <v>2709</v>
      </c>
      <c r="C589">
        <v>970</v>
      </c>
      <c r="D589" t="s">
        <v>4412</v>
      </c>
      <c r="E589" t="s">
        <v>468</v>
      </c>
      <c r="F589" t="s">
        <v>1910</v>
      </c>
      <c r="G589" t="s">
        <v>4138</v>
      </c>
      <c r="H589" t="s">
        <v>4138</v>
      </c>
      <c r="I589" t="s">
        <v>2710</v>
      </c>
      <c r="J589" t="s">
        <v>3663</v>
      </c>
      <c r="K589" t="s">
        <v>3335</v>
      </c>
      <c r="L589" t="s">
        <v>3336</v>
      </c>
      <c r="M589" t="s">
        <v>3536</v>
      </c>
      <c r="N589" t="s">
        <v>3537</v>
      </c>
      <c r="O589" t="s">
        <v>142</v>
      </c>
      <c r="P589">
        <v>7242</v>
      </c>
      <c r="Q589">
        <v>477887.63</v>
      </c>
      <c r="R589" t="s">
        <v>2262</v>
      </c>
      <c r="S589" t="s">
        <v>2711</v>
      </c>
      <c r="T589" t="s">
        <v>3541</v>
      </c>
      <c r="U589" t="s">
        <v>3524</v>
      </c>
      <c r="V589" t="s">
        <v>2263</v>
      </c>
      <c r="W589" t="s">
        <v>2712</v>
      </c>
      <c r="X589" t="s">
        <v>2258</v>
      </c>
      <c r="Y589" t="s">
        <v>2259</v>
      </c>
      <c r="Z589" t="s">
        <v>3541</v>
      </c>
      <c r="AA589" t="s">
        <v>3524</v>
      </c>
      <c r="AB589" t="s">
        <v>2260</v>
      </c>
      <c r="AC589" t="s">
        <v>2261</v>
      </c>
      <c r="AD589" t="s">
        <v>2262</v>
      </c>
      <c r="AE589" t="s">
        <v>2711</v>
      </c>
      <c r="AF589" t="s">
        <v>341</v>
      </c>
      <c r="AG589" t="s">
        <v>3541</v>
      </c>
      <c r="AH589" t="s">
        <v>3524</v>
      </c>
      <c r="AI589" t="s">
        <v>2263</v>
      </c>
      <c r="AJ589" t="s">
        <v>3337</v>
      </c>
    </row>
    <row r="590" spans="1:36" ht="12.75">
      <c r="A590" s="1">
        <v>40806</v>
      </c>
      <c r="B590" t="s">
        <v>2713</v>
      </c>
      <c r="C590">
        <v>12550</v>
      </c>
      <c r="D590" t="s">
        <v>2714</v>
      </c>
      <c r="E590" t="s">
        <v>2715</v>
      </c>
      <c r="F590" t="s">
        <v>1956</v>
      </c>
      <c r="J590" t="s">
        <v>3135</v>
      </c>
      <c r="K590" t="s">
        <v>1844</v>
      </c>
      <c r="L590" t="s">
        <v>3535</v>
      </c>
      <c r="M590" t="s">
        <v>3536</v>
      </c>
      <c r="N590" t="s">
        <v>3537</v>
      </c>
      <c r="P590">
        <v>1398</v>
      </c>
      <c r="Q590">
        <v>65454.36</v>
      </c>
      <c r="R590" t="s">
        <v>2716</v>
      </c>
      <c r="S590" t="s">
        <v>2717</v>
      </c>
      <c r="T590" t="s">
        <v>3523</v>
      </c>
      <c r="U590" t="s">
        <v>3530</v>
      </c>
      <c r="V590" t="s">
        <v>3341</v>
      </c>
      <c r="W590" t="s">
        <v>2718</v>
      </c>
      <c r="X590" t="s">
        <v>2719</v>
      </c>
      <c r="Y590" t="s">
        <v>2717</v>
      </c>
      <c r="Z590" t="s">
        <v>3523</v>
      </c>
      <c r="AA590" t="s">
        <v>3530</v>
      </c>
      <c r="AB590" t="s">
        <v>3341</v>
      </c>
      <c r="AC590" t="s">
        <v>2718</v>
      </c>
      <c r="AD590" t="s">
        <v>2716</v>
      </c>
      <c r="AE590" t="s">
        <v>2717</v>
      </c>
      <c r="AG590" t="s">
        <v>3523</v>
      </c>
      <c r="AH590" t="s">
        <v>3530</v>
      </c>
      <c r="AI590" t="s">
        <v>3341</v>
      </c>
      <c r="AJ590" t="s">
        <v>3534</v>
      </c>
    </row>
    <row r="591" spans="1:36" ht="12.75">
      <c r="A591" s="1">
        <v>40806</v>
      </c>
      <c r="B591" t="s">
        <v>2720</v>
      </c>
      <c r="C591">
        <v>3625</v>
      </c>
      <c r="D591" t="s">
        <v>129</v>
      </c>
      <c r="E591" t="s">
        <v>2721</v>
      </c>
      <c r="F591" t="s">
        <v>4110</v>
      </c>
      <c r="K591" t="s">
        <v>3531</v>
      </c>
      <c r="L591" t="s">
        <v>3519</v>
      </c>
      <c r="M591" t="s">
        <v>3520</v>
      </c>
      <c r="N591" t="s">
        <v>3521</v>
      </c>
      <c r="P591">
        <v>5001</v>
      </c>
      <c r="Q591">
        <v>35500</v>
      </c>
      <c r="R591" t="s">
        <v>2722</v>
      </c>
      <c r="T591" t="s">
        <v>3870</v>
      </c>
      <c r="U591" t="s">
        <v>3530</v>
      </c>
      <c r="V591" t="s">
        <v>3871</v>
      </c>
      <c r="X591" t="s">
        <v>2722</v>
      </c>
      <c r="Z591" t="s">
        <v>3870</v>
      </c>
      <c r="AA591" t="s">
        <v>3530</v>
      </c>
      <c r="AB591" t="s">
        <v>3871</v>
      </c>
      <c r="AC591" t="s">
        <v>2723</v>
      </c>
      <c r="AD591" t="s">
        <v>2724</v>
      </c>
      <c r="AF591" t="s">
        <v>2725</v>
      </c>
      <c r="AG591" t="s">
        <v>2236</v>
      </c>
      <c r="AH591" t="s">
        <v>3530</v>
      </c>
      <c r="AI591" t="s">
        <v>2240</v>
      </c>
      <c r="AJ591" t="s">
        <v>3534</v>
      </c>
    </row>
    <row r="592" spans="1:36" ht="12.75">
      <c r="A592" s="1">
        <v>40807</v>
      </c>
      <c r="B592" t="s">
        <v>2726</v>
      </c>
      <c r="C592">
        <v>940</v>
      </c>
      <c r="D592" t="s">
        <v>2686</v>
      </c>
      <c r="E592" t="s">
        <v>1804</v>
      </c>
      <c r="F592" t="s">
        <v>1910</v>
      </c>
      <c r="G592" t="s">
        <v>4139</v>
      </c>
      <c r="H592" t="s">
        <v>4138</v>
      </c>
      <c r="I592" t="s">
        <v>3633</v>
      </c>
      <c r="J592" t="s">
        <v>2987</v>
      </c>
      <c r="K592" t="s">
        <v>3335</v>
      </c>
      <c r="L592" t="s">
        <v>3336</v>
      </c>
      <c r="M592" t="s">
        <v>3536</v>
      </c>
      <c r="N592" t="s">
        <v>3537</v>
      </c>
      <c r="O592" t="s">
        <v>3522</v>
      </c>
      <c r="P592">
        <v>4949</v>
      </c>
      <c r="Q592">
        <v>349069.79</v>
      </c>
      <c r="R592" t="s">
        <v>3637</v>
      </c>
      <c r="S592" t="s">
        <v>3638</v>
      </c>
      <c r="T592" t="s">
        <v>3523</v>
      </c>
      <c r="U592" t="s">
        <v>3530</v>
      </c>
      <c r="V592" t="s">
        <v>3533</v>
      </c>
      <c r="W592" t="s">
        <v>3640</v>
      </c>
      <c r="X592" t="s">
        <v>1908</v>
      </c>
      <c r="Y592" t="s">
        <v>3638</v>
      </c>
      <c r="Z592" t="s">
        <v>3523</v>
      </c>
      <c r="AA592" t="s">
        <v>3530</v>
      </c>
      <c r="AB592" t="s">
        <v>3533</v>
      </c>
      <c r="AC592" t="s">
        <v>3640</v>
      </c>
      <c r="AD592" t="s">
        <v>3637</v>
      </c>
      <c r="AE592" t="s">
        <v>3638</v>
      </c>
      <c r="AF592" t="s">
        <v>3639</v>
      </c>
      <c r="AG592" t="s">
        <v>3523</v>
      </c>
      <c r="AH592" t="s">
        <v>3530</v>
      </c>
      <c r="AI592" t="s">
        <v>3533</v>
      </c>
      <c r="AJ592" t="s">
        <v>3337</v>
      </c>
    </row>
    <row r="593" spans="1:36" ht="12.75">
      <c r="A593" s="1">
        <v>40807</v>
      </c>
      <c r="B593" t="s">
        <v>2727</v>
      </c>
      <c r="C593">
        <v>30000</v>
      </c>
      <c r="D593" t="s">
        <v>4658</v>
      </c>
      <c r="E593" t="s">
        <v>2728</v>
      </c>
      <c r="F593" t="s">
        <v>4110</v>
      </c>
      <c r="K593" t="s">
        <v>3531</v>
      </c>
      <c r="L593" t="s">
        <v>3519</v>
      </c>
      <c r="M593" t="s">
        <v>3520</v>
      </c>
      <c r="N593" t="s">
        <v>3521</v>
      </c>
      <c r="P593">
        <v>8593</v>
      </c>
      <c r="Q593">
        <v>30007</v>
      </c>
      <c r="R593" t="s">
        <v>2729</v>
      </c>
      <c r="T593" t="s">
        <v>3529</v>
      </c>
      <c r="U593" t="s">
        <v>3530</v>
      </c>
      <c r="V593" t="s">
        <v>3300</v>
      </c>
      <c r="W593" t="s">
        <v>2730</v>
      </c>
      <c r="X593" t="s">
        <v>4661</v>
      </c>
      <c r="Y593" t="s">
        <v>4662</v>
      </c>
      <c r="Z593" t="s">
        <v>985</v>
      </c>
      <c r="AA593" t="s">
        <v>3524</v>
      </c>
      <c r="AB593" t="s">
        <v>4663</v>
      </c>
      <c r="AC593" t="s">
        <v>4664</v>
      </c>
      <c r="AD593" t="s">
        <v>3062</v>
      </c>
      <c r="AF593" t="s">
        <v>2731</v>
      </c>
      <c r="AG593" t="s">
        <v>3526</v>
      </c>
      <c r="AH593" t="s">
        <v>3530</v>
      </c>
      <c r="AI593" t="s">
        <v>2732</v>
      </c>
      <c r="AJ593" t="s">
        <v>3534</v>
      </c>
    </row>
    <row r="594" spans="1:36" ht="12.75">
      <c r="A594" s="1">
        <v>40808</v>
      </c>
      <c r="B594" t="s">
        <v>2733</v>
      </c>
      <c r="C594">
        <v>1085</v>
      </c>
      <c r="D594" t="s">
        <v>2734</v>
      </c>
      <c r="E594" t="s">
        <v>1925</v>
      </c>
      <c r="F594" t="s">
        <v>2735</v>
      </c>
      <c r="K594" t="s">
        <v>1844</v>
      </c>
      <c r="L594" t="s">
        <v>3535</v>
      </c>
      <c r="M594" t="s">
        <v>3536</v>
      </c>
      <c r="N594" t="s">
        <v>3537</v>
      </c>
      <c r="P594">
        <v>62</v>
      </c>
      <c r="Q594">
        <v>16000</v>
      </c>
      <c r="R594" t="s">
        <v>2736</v>
      </c>
      <c r="T594" t="s">
        <v>167</v>
      </c>
      <c r="U594" t="s">
        <v>3530</v>
      </c>
      <c r="V594" t="s">
        <v>168</v>
      </c>
      <c r="X594" t="s">
        <v>2737</v>
      </c>
      <c r="Z594" t="s">
        <v>167</v>
      </c>
      <c r="AA594" t="s">
        <v>3530</v>
      </c>
      <c r="AB594" t="s">
        <v>168</v>
      </c>
      <c r="AD594" t="s">
        <v>2738</v>
      </c>
      <c r="AF594" t="s">
        <v>2739</v>
      </c>
      <c r="AG594" t="s">
        <v>3523</v>
      </c>
      <c r="AH594" t="s">
        <v>3530</v>
      </c>
      <c r="AI594" t="s">
        <v>3347</v>
      </c>
      <c r="AJ594" t="s">
        <v>3534</v>
      </c>
    </row>
    <row r="595" spans="1:36" ht="12.75">
      <c r="A595" s="1">
        <v>40812</v>
      </c>
      <c r="B595" t="s">
        <v>3414</v>
      </c>
      <c r="C595">
        <v>2475</v>
      </c>
      <c r="D595" t="s">
        <v>2184</v>
      </c>
      <c r="E595" t="s">
        <v>3415</v>
      </c>
      <c r="F595" t="s">
        <v>3416</v>
      </c>
      <c r="K595" t="s">
        <v>3531</v>
      </c>
      <c r="L595" t="s">
        <v>3519</v>
      </c>
      <c r="M595" t="s">
        <v>3520</v>
      </c>
      <c r="N595" t="s">
        <v>3521</v>
      </c>
      <c r="O595" t="s">
        <v>3540</v>
      </c>
      <c r="P595">
        <v>6900</v>
      </c>
      <c r="Q595">
        <v>8000</v>
      </c>
      <c r="R595" t="s">
        <v>3417</v>
      </c>
      <c r="S595" t="s">
        <v>3418</v>
      </c>
      <c r="T595" t="s">
        <v>3523</v>
      </c>
      <c r="U595" t="s">
        <v>3530</v>
      </c>
      <c r="V595" t="s">
        <v>3347</v>
      </c>
      <c r="X595" t="s">
        <v>3417</v>
      </c>
      <c r="Y595" t="s">
        <v>3418</v>
      </c>
      <c r="Z595" t="s">
        <v>3523</v>
      </c>
      <c r="AA595" t="s">
        <v>3530</v>
      </c>
      <c r="AB595" t="s">
        <v>3347</v>
      </c>
      <c r="AD595" t="s">
        <v>2232</v>
      </c>
      <c r="AE595" t="s">
        <v>3419</v>
      </c>
      <c r="AF595" t="s">
        <v>2239</v>
      </c>
      <c r="AG595" t="s">
        <v>2236</v>
      </c>
      <c r="AH595" t="s">
        <v>3530</v>
      </c>
      <c r="AI595" t="s">
        <v>2240</v>
      </c>
      <c r="AJ595" t="s">
        <v>3534</v>
      </c>
    </row>
    <row r="596" spans="1:36" ht="12.75">
      <c r="A596" s="1">
        <v>40813</v>
      </c>
      <c r="B596" t="s">
        <v>3420</v>
      </c>
      <c r="C596">
        <v>3600</v>
      </c>
      <c r="D596" t="s">
        <v>1813</v>
      </c>
      <c r="E596" t="s">
        <v>1925</v>
      </c>
      <c r="F596" t="s">
        <v>3421</v>
      </c>
      <c r="K596" t="s">
        <v>1844</v>
      </c>
      <c r="L596" t="s">
        <v>3535</v>
      </c>
      <c r="M596" t="s">
        <v>3536</v>
      </c>
      <c r="N596" t="s">
        <v>3537</v>
      </c>
      <c r="P596">
        <v>280</v>
      </c>
      <c r="Q596">
        <v>4000</v>
      </c>
      <c r="R596" t="s">
        <v>3422</v>
      </c>
      <c r="S596" t="s">
        <v>3423</v>
      </c>
      <c r="T596" t="s">
        <v>1965</v>
      </c>
      <c r="U596" t="s">
        <v>3530</v>
      </c>
      <c r="V596" t="s">
        <v>3347</v>
      </c>
      <c r="W596" t="s">
        <v>3424</v>
      </c>
      <c r="X596" t="s">
        <v>1312</v>
      </c>
      <c r="AD596" t="s">
        <v>3422</v>
      </c>
      <c r="AE596" t="s">
        <v>3423</v>
      </c>
      <c r="AG596" t="s">
        <v>1965</v>
      </c>
      <c r="AH596" t="s">
        <v>3530</v>
      </c>
      <c r="AI596" t="s">
        <v>3347</v>
      </c>
      <c r="AJ596" t="s">
        <v>3534</v>
      </c>
    </row>
    <row r="597" spans="1:36" ht="12.75">
      <c r="A597" s="1">
        <v>40813</v>
      </c>
      <c r="B597" t="s">
        <v>3430</v>
      </c>
      <c r="C597">
        <v>1007</v>
      </c>
      <c r="D597" t="s">
        <v>3350</v>
      </c>
      <c r="E597" t="s">
        <v>3431</v>
      </c>
      <c r="F597" t="s">
        <v>4110</v>
      </c>
      <c r="K597" t="s">
        <v>3531</v>
      </c>
      <c r="L597" t="s">
        <v>3519</v>
      </c>
      <c r="M597" t="s">
        <v>3520</v>
      </c>
      <c r="N597" t="s">
        <v>3432</v>
      </c>
      <c r="P597">
        <v>5365</v>
      </c>
      <c r="Q597">
        <v>78131.5</v>
      </c>
      <c r="R597" t="s">
        <v>3433</v>
      </c>
      <c r="S597" t="s">
        <v>3434</v>
      </c>
      <c r="T597" t="s">
        <v>3435</v>
      </c>
      <c r="U597" t="s">
        <v>3530</v>
      </c>
      <c r="V597" t="s">
        <v>3436</v>
      </c>
      <c r="W597" t="s">
        <v>3437</v>
      </c>
      <c r="X597" t="s">
        <v>3433</v>
      </c>
      <c r="Y597" t="s">
        <v>3434</v>
      </c>
      <c r="Z597" t="s">
        <v>3435</v>
      </c>
      <c r="AA597" t="s">
        <v>3530</v>
      </c>
      <c r="AB597" t="s">
        <v>3436</v>
      </c>
      <c r="AC597" t="s">
        <v>3437</v>
      </c>
      <c r="AD597" t="s">
        <v>3438</v>
      </c>
      <c r="AE597" t="s">
        <v>3439</v>
      </c>
      <c r="AF597" t="s">
        <v>3440</v>
      </c>
      <c r="AG597" t="s">
        <v>3526</v>
      </c>
      <c r="AH597" t="s">
        <v>3524</v>
      </c>
      <c r="AI597" t="s">
        <v>3010</v>
      </c>
      <c r="AJ597" t="s">
        <v>3534</v>
      </c>
    </row>
    <row r="598" spans="1:36" ht="12.75">
      <c r="A598" s="1">
        <v>40813</v>
      </c>
      <c r="B598" t="s">
        <v>3441</v>
      </c>
      <c r="C598">
        <v>5755</v>
      </c>
      <c r="D598" t="s">
        <v>3348</v>
      </c>
      <c r="E598" t="s">
        <v>3442</v>
      </c>
      <c r="F598" t="s">
        <v>3733</v>
      </c>
      <c r="K598" t="s">
        <v>3531</v>
      </c>
      <c r="L598" t="s">
        <v>3519</v>
      </c>
      <c r="M598" t="s">
        <v>345</v>
      </c>
      <c r="N598" t="s">
        <v>3521</v>
      </c>
      <c r="P598">
        <v>2376</v>
      </c>
      <c r="Q598">
        <v>65401.78</v>
      </c>
      <c r="R598" t="s">
        <v>3443</v>
      </c>
      <c r="S598" t="s">
        <v>3444</v>
      </c>
      <c r="T598" t="s">
        <v>3523</v>
      </c>
      <c r="U598" t="s">
        <v>3530</v>
      </c>
      <c r="V598" t="s">
        <v>3341</v>
      </c>
      <c r="W598" t="s">
        <v>3445</v>
      </c>
      <c r="X598" t="s">
        <v>3443</v>
      </c>
      <c r="Y598" t="s">
        <v>3444</v>
      </c>
      <c r="Z598" t="s">
        <v>3523</v>
      </c>
      <c r="AA598" t="s">
        <v>3530</v>
      </c>
      <c r="AB598" t="s">
        <v>3341</v>
      </c>
      <c r="AC598" t="s">
        <v>3445</v>
      </c>
      <c r="AD598" t="s">
        <v>3446</v>
      </c>
      <c r="AE598" t="s">
        <v>3447</v>
      </c>
      <c r="AF598" t="s">
        <v>3448</v>
      </c>
      <c r="AG598" t="s">
        <v>3523</v>
      </c>
      <c r="AH598" t="s">
        <v>3530</v>
      </c>
      <c r="AI598" t="s">
        <v>3525</v>
      </c>
      <c r="AJ598" t="s">
        <v>3534</v>
      </c>
    </row>
    <row r="599" spans="1:36" ht="12.75">
      <c r="A599" s="1">
        <v>40813</v>
      </c>
      <c r="B599" t="s">
        <v>3425</v>
      </c>
      <c r="C599">
        <v>508</v>
      </c>
      <c r="D599" t="s">
        <v>1747</v>
      </c>
      <c r="E599" t="s">
        <v>3426</v>
      </c>
      <c r="G599" t="s">
        <v>3427</v>
      </c>
      <c r="J599" t="s">
        <v>3428</v>
      </c>
      <c r="K599" t="s">
        <v>3126</v>
      </c>
      <c r="L599" t="s">
        <v>2867</v>
      </c>
      <c r="Q599">
        <v>0</v>
      </c>
      <c r="R599" t="s">
        <v>4288</v>
      </c>
      <c r="S599" t="s">
        <v>3429</v>
      </c>
      <c r="T599" t="s">
        <v>2559</v>
      </c>
      <c r="U599" t="s">
        <v>3530</v>
      </c>
      <c r="V599" t="s">
        <v>2560</v>
      </c>
      <c r="W599" t="s">
        <v>4289</v>
      </c>
      <c r="X599" t="s">
        <v>643</v>
      </c>
      <c r="Y599" t="s">
        <v>644</v>
      </c>
      <c r="Z599" t="s">
        <v>3526</v>
      </c>
      <c r="AA599" t="s">
        <v>3524</v>
      </c>
      <c r="AB599" t="s">
        <v>645</v>
      </c>
      <c r="AC599" t="s">
        <v>646</v>
      </c>
      <c r="AD599" t="s">
        <v>4288</v>
      </c>
      <c r="AE599" t="s">
        <v>3429</v>
      </c>
      <c r="AG599" t="s">
        <v>2559</v>
      </c>
      <c r="AH599" t="s">
        <v>3530</v>
      </c>
      <c r="AI599" t="s">
        <v>2560</v>
      </c>
      <c r="AJ599" t="s">
        <v>2871</v>
      </c>
    </row>
    <row r="600" spans="1:36" ht="12.75">
      <c r="A600" s="1">
        <v>40815</v>
      </c>
      <c r="B600" t="s">
        <v>3449</v>
      </c>
      <c r="C600">
        <v>5755</v>
      </c>
      <c r="D600" t="s">
        <v>3348</v>
      </c>
      <c r="E600" t="s">
        <v>3450</v>
      </c>
      <c r="F600" t="s">
        <v>3733</v>
      </c>
      <c r="K600" t="s">
        <v>3531</v>
      </c>
      <c r="L600" t="s">
        <v>3519</v>
      </c>
      <c r="M600" t="s">
        <v>345</v>
      </c>
      <c r="N600" t="s">
        <v>3521</v>
      </c>
      <c r="P600">
        <v>2767</v>
      </c>
      <c r="Q600">
        <v>12500</v>
      </c>
      <c r="R600" t="s">
        <v>3451</v>
      </c>
      <c r="S600" t="s">
        <v>3452</v>
      </c>
      <c r="T600" t="s">
        <v>3523</v>
      </c>
      <c r="U600" t="s">
        <v>3530</v>
      </c>
      <c r="V600" t="s">
        <v>3525</v>
      </c>
      <c r="W600" t="s">
        <v>3453</v>
      </c>
      <c r="X600" t="s">
        <v>3454</v>
      </c>
      <c r="Y600" t="s">
        <v>3455</v>
      </c>
      <c r="Z600" t="s">
        <v>3736</v>
      </c>
      <c r="AA600" t="s">
        <v>3530</v>
      </c>
      <c r="AB600" t="s">
        <v>1849</v>
      </c>
      <c r="AD600" t="s">
        <v>3451</v>
      </c>
      <c r="AE600" t="s">
        <v>3452</v>
      </c>
      <c r="AF600" t="s">
        <v>4588</v>
      </c>
      <c r="AG600" t="s">
        <v>3523</v>
      </c>
      <c r="AH600" t="s">
        <v>3530</v>
      </c>
      <c r="AI600" t="s">
        <v>3525</v>
      </c>
      <c r="AJ600" t="s">
        <v>3534</v>
      </c>
    </row>
    <row r="601" spans="1:36" ht="12.75">
      <c r="A601" s="1">
        <v>40815</v>
      </c>
      <c r="B601" t="s">
        <v>3464</v>
      </c>
      <c r="C601">
        <v>5555</v>
      </c>
      <c r="D601" t="s">
        <v>3239</v>
      </c>
      <c r="E601" t="s">
        <v>3465</v>
      </c>
      <c r="F601" t="s">
        <v>3466</v>
      </c>
      <c r="K601" t="s">
        <v>3531</v>
      </c>
      <c r="L601" t="s">
        <v>3519</v>
      </c>
      <c r="M601" t="s">
        <v>3520</v>
      </c>
      <c r="N601" t="s">
        <v>3521</v>
      </c>
      <c r="P601">
        <v>280</v>
      </c>
      <c r="Q601">
        <v>24230</v>
      </c>
      <c r="R601" t="s">
        <v>3467</v>
      </c>
      <c r="S601" t="s">
        <v>3468</v>
      </c>
      <c r="T601" t="s">
        <v>4621</v>
      </c>
      <c r="U601" t="s">
        <v>3524</v>
      </c>
      <c r="V601" t="s">
        <v>4007</v>
      </c>
      <c r="W601" t="s">
        <v>3469</v>
      </c>
      <c r="X601" t="s">
        <v>3467</v>
      </c>
      <c r="Y601" t="s">
        <v>3468</v>
      </c>
      <c r="Z601" t="s">
        <v>4621</v>
      </c>
      <c r="AA601" t="s">
        <v>3524</v>
      </c>
      <c r="AB601" t="s">
        <v>4007</v>
      </c>
      <c r="AC601" t="s">
        <v>3469</v>
      </c>
      <c r="AD601" t="s">
        <v>3470</v>
      </c>
      <c r="AF601" t="s">
        <v>1512</v>
      </c>
      <c r="AG601" t="s">
        <v>3523</v>
      </c>
      <c r="AH601" t="s">
        <v>3530</v>
      </c>
      <c r="AI601" t="s">
        <v>3533</v>
      </c>
      <c r="AJ601" t="s">
        <v>3534</v>
      </c>
    </row>
    <row r="602" spans="1:36" ht="12.75">
      <c r="A602" s="1">
        <v>40815</v>
      </c>
      <c r="B602" t="s">
        <v>3460</v>
      </c>
      <c r="C602">
        <v>1009</v>
      </c>
      <c r="D602" t="s">
        <v>3350</v>
      </c>
      <c r="E602" t="s">
        <v>3461</v>
      </c>
      <c r="F602" t="s">
        <v>4110</v>
      </c>
      <c r="K602" t="s">
        <v>3531</v>
      </c>
      <c r="L602" t="s">
        <v>3519</v>
      </c>
      <c r="M602" t="s">
        <v>3520</v>
      </c>
      <c r="N602" t="s">
        <v>3521</v>
      </c>
      <c r="P602">
        <v>4014</v>
      </c>
      <c r="Q602">
        <v>188176</v>
      </c>
      <c r="R602" t="s">
        <v>2197</v>
      </c>
      <c r="S602" t="s">
        <v>2198</v>
      </c>
      <c r="T602" t="s">
        <v>3526</v>
      </c>
      <c r="U602" t="s">
        <v>3524</v>
      </c>
      <c r="V602" t="s">
        <v>2199</v>
      </c>
      <c r="W602" t="s">
        <v>2200</v>
      </c>
      <c r="X602" t="s">
        <v>2197</v>
      </c>
      <c r="Y602" t="s">
        <v>2198</v>
      </c>
      <c r="Z602" t="s">
        <v>3526</v>
      </c>
      <c r="AA602" t="s">
        <v>3524</v>
      </c>
      <c r="AB602" t="s">
        <v>2199</v>
      </c>
      <c r="AC602" t="s">
        <v>2200</v>
      </c>
      <c r="AD602" t="s">
        <v>3438</v>
      </c>
      <c r="AF602" t="s">
        <v>3462</v>
      </c>
      <c r="AG602" t="s">
        <v>3463</v>
      </c>
      <c r="AH602" t="s">
        <v>3530</v>
      </c>
      <c r="AI602" t="s">
        <v>3010</v>
      </c>
      <c r="AJ602" t="s">
        <v>3534</v>
      </c>
    </row>
    <row r="603" spans="1:36" ht="12.75">
      <c r="A603" s="1">
        <v>40815</v>
      </c>
      <c r="B603" t="s">
        <v>3456</v>
      </c>
      <c r="C603">
        <v>1025</v>
      </c>
      <c r="D603" t="s">
        <v>2686</v>
      </c>
      <c r="E603" t="s">
        <v>3457</v>
      </c>
      <c r="F603" t="s">
        <v>3457</v>
      </c>
      <c r="I603" t="s">
        <v>3633</v>
      </c>
      <c r="K603" t="s">
        <v>1846</v>
      </c>
      <c r="L603" t="s">
        <v>3340</v>
      </c>
      <c r="O603" t="s">
        <v>3522</v>
      </c>
      <c r="P603">
        <v>1436</v>
      </c>
      <c r="Q603">
        <v>28720</v>
      </c>
      <c r="R603" t="s">
        <v>3634</v>
      </c>
      <c r="S603" t="s">
        <v>3635</v>
      </c>
      <c r="T603" t="s">
        <v>353</v>
      </c>
      <c r="U603" t="s">
        <v>3524</v>
      </c>
      <c r="V603" t="s">
        <v>2190</v>
      </c>
      <c r="W603" t="s">
        <v>3636</v>
      </c>
      <c r="X603" t="s">
        <v>3634</v>
      </c>
      <c r="Y603" t="s">
        <v>3635</v>
      </c>
      <c r="Z603" t="s">
        <v>353</v>
      </c>
      <c r="AA603" t="s">
        <v>3524</v>
      </c>
      <c r="AB603" t="s">
        <v>2190</v>
      </c>
      <c r="AC603" t="s">
        <v>3636</v>
      </c>
      <c r="AD603" t="s">
        <v>3458</v>
      </c>
      <c r="AE603" t="s">
        <v>3459</v>
      </c>
      <c r="AG603" t="s">
        <v>3523</v>
      </c>
      <c r="AH603" t="s">
        <v>3530</v>
      </c>
      <c r="AI603" t="s">
        <v>3533</v>
      </c>
      <c r="AJ603" t="s">
        <v>2174</v>
      </c>
    </row>
    <row r="604" spans="1:36" ht="12.75">
      <c r="A604" s="1">
        <v>40815</v>
      </c>
      <c r="B604" t="s">
        <v>3471</v>
      </c>
      <c r="C604">
        <v>1525</v>
      </c>
      <c r="D604" t="s">
        <v>3472</v>
      </c>
      <c r="E604" t="s">
        <v>3473</v>
      </c>
      <c r="F604" t="s">
        <v>3474</v>
      </c>
      <c r="K604" t="s">
        <v>1846</v>
      </c>
      <c r="L604" t="s">
        <v>3340</v>
      </c>
      <c r="M604" t="s">
        <v>3520</v>
      </c>
      <c r="N604" t="s">
        <v>3521</v>
      </c>
      <c r="P604">
        <v>0</v>
      </c>
      <c r="Q604">
        <v>50000</v>
      </c>
      <c r="R604" t="s">
        <v>3475</v>
      </c>
      <c r="S604" t="s">
        <v>3476</v>
      </c>
      <c r="T604" t="s">
        <v>3529</v>
      </c>
      <c r="U604" t="s">
        <v>3524</v>
      </c>
      <c r="V604" t="s">
        <v>3477</v>
      </c>
      <c r="W604" t="s">
        <v>3478</v>
      </c>
      <c r="X604" t="s">
        <v>3475</v>
      </c>
      <c r="Y604" t="s">
        <v>3476</v>
      </c>
      <c r="Z604" t="s">
        <v>3529</v>
      </c>
      <c r="AA604" t="s">
        <v>3524</v>
      </c>
      <c r="AB604" t="s">
        <v>3477</v>
      </c>
      <c r="AC604" t="s">
        <v>3478</v>
      </c>
      <c r="AD604" t="s">
        <v>3479</v>
      </c>
      <c r="AF604" t="s">
        <v>3480</v>
      </c>
      <c r="AG604" t="s">
        <v>2559</v>
      </c>
      <c r="AH604" t="s">
        <v>3530</v>
      </c>
      <c r="AI604" t="s">
        <v>3827</v>
      </c>
      <c r="AJ604" t="s">
        <v>2174</v>
      </c>
    </row>
    <row r="605" spans="1:36" ht="12.75">
      <c r="A605" s="1">
        <v>40816</v>
      </c>
      <c r="B605" t="s">
        <v>3496</v>
      </c>
      <c r="C605">
        <v>1475</v>
      </c>
      <c r="D605" t="s">
        <v>3482</v>
      </c>
      <c r="E605" t="s">
        <v>3483</v>
      </c>
      <c r="F605" t="s">
        <v>3484</v>
      </c>
      <c r="I605" t="s">
        <v>3497</v>
      </c>
      <c r="K605" t="s">
        <v>3486</v>
      </c>
      <c r="L605" t="s">
        <v>3331</v>
      </c>
      <c r="M605" t="s">
        <v>2231</v>
      </c>
      <c r="N605" t="s">
        <v>3521</v>
      </c>
      <c r="P605">
        <v>37000</v>
      </c>
      <c r="Q605">
        <v>0</v>
      </c>
      <c r="R605" t="s">
        <v>3487</v>
      </c>
      <c r="T605" t="s">
        <v>3526</v>
      </c>
      <c r="U605" t="s">
        <v>3530</v>
      </c>
      <c r="W605" t="s">
        <v>3488</v>
      </c>
      <c r="X605" t="s">
        <v>3487</v>
      </c>
      <c r="Z605" t="s">
        <v>3526</v>
      </c>
      <c r="AA605" t="s">
        <v>3530</v>
      </c>
      <c r="AC605" t="s">
        <v>3488</v>
      </c>
      <c r="AD605" t="s">
        <v>3829</v>
      </c>
      <c r="AF605" t="s">
        <v>3490</v>
      </c>
      <c r="AG605" t="s">
        <v>3491</v>
      </c>
      <c r="AH605" t="s">
        <v>4776</v>
      </c>
      <c r="AI605" t="s">
        <v>3492</v>
      </c>
      <c r="AJ605" t="s">
        <v>3334</v>
      </c>
    </row>
    <row r="606" spans="1:36" ht="12.75">
      <c r="A606" s="1">
        <v>40816</v>
      </c>
      <c r="B606" t="s">
        <v>3481</v>
      </c>
      <c r="C606">
        <v>1475</v>
      </c>
      <c r="D606" t="s">
        <v>3482</v>
      </c>
      <c r="E606" t="s">
        <v>3483</v>
      </c>
      <c r="F606" t="s">
        <v>3484</v>
      </c>
      <c r="I606" t="s">
        <v>3485</v>
      </c>
      <c r="K606" t="s">
        <v>3486</v>
      </c>
      <c r="L606" t="s">
        <v>3331</v>
      </c>
      <c r="M606" t="s">
        <v>2231</v>
      </c>
      <c r="N606" t="s">
        <v>3521</v>
      </c>
      <c r="P606">
        <v>7200</v>
      </c>
      <c r="Q606">
        <v>0</v>
      </c>
      <c r="R606" t="s">
        <v>3487</v>
      </c>
      <c r="T606" t="s">
        <v>3526</v>
      </c>
      <c r="U606" t="s">
        <v>3530</v>
      </c>
      <c r="W606" t="s">
        <v>3488</v>
      </c>
      <c r="X606" t="s">
        <v>3487</v>
      </c>
      <c r="Z606" t="s">
        <v>3526</v>
      </c>
      <c r="AA606" t="s">
        <v>3530</v>
      </c>
      <c r="AC606" t="s">
        <v>3488</v>
      </c>
      <c r="AD606" t="s">
        <v>3489</v>
      </c>
      <c r="AF606" t="s">
        <v>3490</v>
      </c>
      <c r="AG606" t="s">
        <v>3491</v>
      </c>
      <c r="AH606" t="s">
        <v>4776</v>
      </c>
      <c r="AI606" t="s">
        <v>3492</v>
      </c>
      <c r="AJ606" t="s">
        <v>3334</v>
      </c>
    </row>
    <row r="607" spans="1:36" ht="12.75">
      <c r="A607" s="1">
        <v>40816</v>
      </c>
      <c r="B607" t="s">
        <v>3493</v>
      </c>
      <c r="C607">
        <v>2475</v>
      </c>
      <c r="D607" t="s">
        <v>2184</v>
      </c>
      <c r="E607" t="s">
        <v>3494</v>
      </c>
      <c r="F607" t="s">
        <v>4618</v>
      </c>
      <c r="G607" t="s">
        <v>4139</v>
      </c>
      <c r="H607" t="s">
        <v>4138</v>
      </c>
      <c r="I607" t="s">
        <v>2285</v>
      </c>
      <c r="K607" t="s">
        <v>3531</v>
      </c>
      <c r="L607" t="s">
        <v>3519</v>
      </c>
      <c r="M607" t="s">
        <v>3520</v>
      </c>
      <c r="N607" t="s">
        <v>3521</v>
      </c>
      <c r="O607" t="s">
        <v>3540</v>
      </c>
      <c r="P607">
        <v>9600</v>
      </c>
      <c r="Q607">
        <v>4600</v>
      </c>
      <c r="R607" t="s">
        <v>4582</v>
      </c>
      <c r="S607" t="s">
        <v>4583</v>
      </c>
      <c r="T607" t="s">
        <v>3523</v>
      </c>
      <c r="U607" t="s">
        <v>3524</v>
      </c>
      <c r="V607" t="s">
        <v>4584</v>
      </c>
      <c r="W607" t="s">
        <v>4585</v>
      </c>
      <c r="X607" t="s">
        <v>4582</v>
      </c>
      <c r="Y607" t="s">
        <v>4583</v>
      </c>
      <c r="Z607" t="s">
        <v>3523</v>
      </c>
      <c r="AA607" t="s">
        <v>3524</v>
      </c>
      <c r="AB607" t="s">
        <v>4584</v>
      </c>
      <c r="AC607" t="s">
        <v>4585</v>
      </c>
      <c r="AD607" t="s">
        <v>2232</v>
      </c>
      <c r="AE607" t="s">
        <v>3495</v>
      </c>
      <c r="AF607" t="s">
        <v>2239</v>
      </c>
      <c r="AG607" t="s">
        <v>2236</v>
      </c>
      <c r="AH607" t="s">
        <v>3530</v>
      </c>
      <c r="AI607" t="s">
        <v>2240</v>
      </c>
      <c r="AJ607" t="s">
        <v>3534</v>
      </c>
    </row>
    <row r="608" spans="1:36" ht="12.75">
      <c r="A608" s="1">
        <v>40819</v>
      </c>
      <c r="B608" t="s">
        <v>3752</v>
      </c>
      <c r="C608">
        <v>320</v>
      </c>
      <c r="D608" t="s">
        <v>3753</v>
      </c>
      <c r="E608" t="s">
        <v>4191</v>
      </c>
      <c r="F608" t="s">
        <v>1662</v>
      </c>
      <c r="G608" t="s">
        <v>4139</v>
      </c>
      <c r="H608" t="s">
        <v>4139</v>
      </c>
      <c r="I608" t="s">
        <v>3999</v>
      </c>
      <c r="J608" t="s">
        <v>1145</v>
      </c>
      <c r="K608" t="s">
        <v>3339</v>
      </c>
      <c r="L608" t="s">
        <v>3340</v>
      </c>
      <c r="M608" t="s">
        <v>3536</v>
      </c>
      <c r="N608" t="s">
        <v>3537</v>
      </c>
      <c r="P608">
        <v>997</v>
      </c>
      <c r="Q608">
        <v>34895</v>
      </c>
      <c r="R608" t="s">
        <v>3754</v>
      </c>
      <c r="S608" t="s">
        <v>3755</v>
      </c>
      <c r="T608" t="s">
        <v>3523</v>
      </c>
      <c r="U608" t="s">
        <v>3530</v>
      </c>
      <c r="V608" t="s">
        <v>3525</v>
      </c>
      <c r="W608" t="s">
        <v>3756</v>
      </c>
      <c r="X608" t="s">
        <v>3757</v>
      </c>
      <c r="Y608" t="s">
        <v>3755</v>
      </c>
      <c r="Z608" t="s">
        <v>3523</v>
      </c>
      <c r="AA608" t="s">
        <v>3530</v>
      </c>
      <c r="AB608" t="s">
        <v>3525</v>
      </c>
      <c r="AC608" t="s">
        <v>3756</v>
      </c>
      <c r="AD608" t="s">
        <v>3754</v>
      </c>
      <c r="AE608" t="s">
        <v>3755</v>
      </c>
      <c r="AG608" t="s">
        <v>3523</v>
      </c>
      <c r="AH608" t="s">
        <v>3530</v>
      </c>
      <c r="AI608" t="s">
        <v>3525</v>
      </c>
      <c r="AJ608" t="s">
        <v>2174</v>
      </c>
    </row>
    <row r="609" spans="1:36" ht="12.75">
      <c r="A609" s="1">
        <v>40819</v>
      </c>
      <c r="B609" t="s">
        <v>3746</v>
      </c>
      <c r="C609">
        <v>310</v>
      </c>
      <c r="D609" t="s">
        <v>3747</v>
      </c>
      <c r="E609" t="s">
        <v>3748</v>
      </c>
      <c r="F609" t="s">
        <v>3748</v>
      </c>
      <c r="G609" t="s">
        <v>4139</v>
      </c>
      <c r="H609" t="s">
        <v>4139</v>
      </c>
      <c r="I609" t="s">
        <v>33</v>
      </c>
      <c r="J609" t="s">
        <v>3616</v>
      </c>
      <c r="K609" t="s">
        <v>1751</v>
      </c>
      <c r="L609" t="s">
        <v>1752</v>
      </c>
      <c r="M609" t="s">
        <v>3536</v>
      </c>
      <c r="N609" t="s">
        <v>3537</v>
      </c>
      <c r="O609" t="s">
        <v>3522</v>
      </c>
      <c r="P609">
        <v>543</v>
      </c>
      <c r="Q609">
        <v>19890.12</v>
      </c>
      <c r="R609" t="s">
        <v>3749</v>
      </c>
      <c r="T609" t="s">
        <v>3523</v>
      </c>
      <c r="U609" t="s">
        <v>3530</v>
      </c>
      <c r="V609" t="s">
        <v>3347</v>
      </c>
      <c r="W609" t="s">
        <v>3750</v>
      </c>
      <c r="X609" t="s">
        <v>3749</v>
      </c>
      <c r="AD609" t="s">
        <v>3749</v>
      </c>
      <c r="AF609" t="s">
        <v>3751</v>
      </c>
      <c r="AG609" t="s">
        <v>3523</v>
      </c>
      <c r="AH609" t="s">
        <v>3530</v>
      </c>
      <c r="AI609" t="s">
        <v>3347</v>
      </c>
      <c r="AJ609" t="s">
        <v>3337</v>
      </c>
    </row>
    <row r="610" spans="1:36" ht="12.75">
      <c r="A610" s="1">
        <v>40819</v>
      </c>
      <c r="B610" t="s">
        <v>3758</v>
      </c>
      <c r="C610">
        <v>3960</v>
      </c>
      <c r="D610" t="s">
        <v>1838</v>
      </c>
      <c r="E610" t="s">
        <v>3759</v>
      </c>
      <c r="F610" t="s">
        <v>3034</v>
      </c>
      <c r="K610" t="s">
        <v>3531</v>
      </c>
      <c r="L610" t="s">
        <v>3519</v>
      </c>
      <c r="M610" t="s">
        <v>345</v>
      </c>
      <c r="N610" t="s">
        <v>2268</v>
      </c>
      <c r="P610">
        <v>1462</v>
      </c>
      <c r="Q610">
        <v>42000</v>
      </c>
      <c r="R610" t="s">
        <v>3077</v>
      </c>
      <c r="S610" t="s">
        <v>3078</v>
      </c>
      <c r="T610" t="s">
        <v>3079</v>
      </c>
      <c r="U610" t="s">
        <v>3524</v>
      </c>
      <c r="V610" t="s">
        <v>3080</v>
      </c>
      <c r="W610" t="s">
        <v>3081</v>
      </c>
      <c r="X610" t="s">
        <v>3077</v>
      </c>
      <c r="Y610" t="s">
        <v>3078</v>
      </c>
      <c r="Z610" t="s">
        <v>3079</v>
      </c>
      <c r="AA610" t="s">
        <v>3524</v>
      </c>
      <c r="AB610" t="s">
        <v>3080</v>
      </c>
      <c r="AC610" t="s">
        <v>3081</v>
      </c>
      <c r="AD610" t="s">
        <v>3760</v>
      </c>
      <c r="AE610" t="s">
        <v>3761</v>
      </c>
      <c r="AF610" t="s">
        <v>341</v>
      </c>
      <c r="AG610" t="s">
        <v>3523</v>
      </c>
      <c r="AH610" t="s">
        <v>3530</v>
      </c>
      <c r="AI610" t="s">
        <v>3347</v>
      </c>
      <c r="AJ610" t="s">
        <v>3534</v>
      </c>
    </row>
    <row r="611" spans="1:36" ht="12.75">
      <c r="A611" s="1">
        <v>40819</v>
      </c>
      <c r="B611" t="s">
        <v>3830</v>
      </c>
      <c r="C611">
        <v>950</v>
      </c>
      <c r="D611" t="s">
        <v>4412</v>
      </c>
      <c r="E611" t="s">
        <v>468</v>
      </c>
      <c r="F611" t="s">
        <v>1910</v>
      </c>
      <c r="G611" t="s">
        <v>4138</v>
      </c>
      <c r="H611" t="s">
        <v>4138</v>
      </c>
      <c r="I611" t="s">
        <v>3568</v>
      </c>
      <c r="J611" t="s">
        <v>2384</v>
      </c>
      <c r="K611" t="s">
        <v>3335</v>
      </c>
      <c r="L611" t="s">
        <v>3336</v>
      </c>
      <c r="M611" t="s">
        <v>3536</v>
      </c>
      <c r="N611" t="s">
        <v>3537</v>
      </c>
      <c r="O611" t="s">
        <v>142</v>
      </c>
      <c r="P611">
        <v>8480</v>
      </c>
      <c r="Q611">
        <v>705519.58</v>
      </c>
      <c r="R611" t="s">
        <v>2262</v>
      </c>
      <c r="S611" t="s">
        <v>2711</v>
      </c>
      <c r="T611" t="s">
        <v>3541</v>
      </c>
      <c r="U611" t="s">
        <v>3524</v>
      </c>
      <c r="V611" t="s">
        <v>2263</v>
      </c>
      <c r="W611" t="s">
        <v>2712</v>
      </c>
      <c r="X611" t="s">
        <v>2258</v>
      </c>
      <c r="Y611" t="s">
        <v>2259</v>
      </c>
      <c r="Z611" t="s">
        <v>3541</v>
      </c>
      <c r="AA611" t="s">
        <v>3524</v>
      </c>
      <c r="AB611" t="s">
        <v>2260</v>
      </c>
      <c r="AC611" t="s">
        <v>2261</v>
      </c>
      <c r="AD611" t="s">
        <v>2262</v>
      </c>
      <c r="AE611" t="s">
        <v>2711</v>
      </c>
      <c r="AF611" t="s">
        <v>341</v>
      </c>
      <c r="AG611" t="s">
        <v>3541</v>
      </c>
      <c r="AH611" t="s">
        <v>3524</v>
      </c>
      <c r="AI611" t="s">
        <v>2263</v>
      </c>
      <c r="AJ611" t="s">
        <v>3337</v>
      </c>
    </row>
    <row r="612" spans="1:36" ht="12.75">
      <c r="A612" s="1">
        <v>40820</v>
      </c>
      <c r="B612" t="s">
        <v>3762</v>
      </c>
      <c r="C612">
        <v>2520</v>
      </c>
      <c r="D612" t="s">
        <v>2184</v>
      </c>
      <c r="E612" t="s">
        <v>3763</v>
      </c>
      <c r="F612" t="s">
        <v>3733</v>
      </c>
      <c r="K612" t="s">
        <v>3531</v>
      </c>
      <c r="L612" t="s">
        <v>3519</v>
      </c>
      <c r="M612" t="s">
        <v>2231</v>
      </c>
      <c r="N612" t="s">
        <v>3521</v>
      </c>
      <c r="P612">
        <v>24523</v>
      </c>
      <c r="Q612">
        <v>189956</v>
      </c>
      <c r="R612" t="s">
        <v>2234</v>
      </c>
      <c r="S612" t="s">
        <v>3764</v>
      </c>
      <c r="T612" t="s">
        <v>2236</v>
      </c>
      <c r="U612" t="s">
        <v>3524</v>
      </c>
      <c r="V612" t="s">
        <v>3765</v>
      </c>
      <c r="W612" t="s">
        <v>2238</v>
      </c>
      <c r="X612" t="s">
        <v>2234</v>
      </c>
      <c r="Y612" t="s">
        <v>3764</v>
      </c>
      <c r="Z612" t="s">
        <v>2236</v>
      </c>
      <c r="AA612" t="s">
        <v>3524</v>
      </c>
      <c r="AB612" t="s">
        <v>3765</v>
      </c>
      <c r="AC612" t="s">
        <v>2238</v>
      </c>
      <c r="AD612" t="s">
        <v>2531</v>
      </c>
      <c r="AE612" t="s">
        <v>3766</v>
      </c>
      <c r="AF612" t="s">
        <v>2239</v>
      </c>
      <c r="AG612" t="s">
        <v>2236</v>
      </c>
      <c r="AH612" t="s">
        <v>3530</v>
      </c>
      <c r="AI612" t="s">
        <v>2240</v>
      </c>
      <c r="AJ612" t="s">
        <v>3534</v>
      </c>
    </row>
    <row r="613" spans="1:36" ht="12.75">
      <c r="A613" s="1">
        <v>40821</v>
      </c>
      <c r="B613" t="s">
        <v>3767</v>
      </c>
      <c r="C613">
        <v>4390</v>
      </c>
      <c r="D613" t="s">
        <v>3768</v>
      </c>
      <c r="E613" t="s">
        <v>3769</v>
      </c>
      <c r="F613" t="s">
        <v>2056</v>
      </c>
      <c r="G613" t="s">
        <v>4139</v>
      </c>
      <c r="H613" t="s">
        <v>4139</v>
      </c>
      <c r="I613" t="s">
        <v>3770</v>
      </c>
      <c r="J613" t="s">
        <v>3770</v>
      </c>
      <c r="K613" t="s">
        <v>3339</v>
      </c>
      <c r="L613" t="s">
        <v>3340</v>
      </c>
      <c r="M613" t="s">
        <v>3536</v>
      </c>
      <c r="N613" t="s">
        <v>3537</v>
      </c>
      <c r="O613" t="s">
        <v>4139</v>
      </c>
      <c r="P613">
        <v>140</v>
      </c>
      <c r="Q613">
        <v>4900</v>
      </c>
      <c r="R613" t="s">
        <v>3771</v>
      </c>
      <c r="S613" t="s">
        <v>3772</v>
      </c>
      <c r="T613" t="s">
        <v>3523</v>
      </c>
      <c r="U613" t="s">
        <v>3530</v>
      </c>
      <c r="V613" t="s">
        <v>3347</v>
      </c>
      <c r="W613" t="s">
        <v>3773</v>
      </c>
      <c r="X613" t="s">
        <v>3774</v>
      </c>
      <c r="Y613" t="s">
        <v>3772</v>
      </c>
      <c r="Z613" t="s">
        <v>3523</v>
      </c>
      <c r="AA613" t="s">
        <v>3530</v>
      </c>
      <c r="AB613" t="s">
        <v>3347</v>
      </c>
      <c r="AC613" t="s">
        <v>3773</v>
      </c>
      <c r="AD613" t="s">
        <v>3771</v>
      </c>
      <c r="AE613" t="s">
        <v>3772</v>
      </c>
      <c r="AG613" t="s">
        <v>3523</v>
      </c>
      <c r="AH613" t="s">
        <v>3530</v>
      </c>
      <c r="AI613" t="s">
        <v>3347</v>
      </c>
      <c r="AJ613" t="s">
        <v>2174</v>
      </c>
    </row>
    <row r="614" spans="1:36" ht="12.75">
      <c r="A614" s="1">
        <v>40821</v>
      </c>
      <c r="B614" t="s">
        <v>3775</v>
      </c>
      <c r="C614">
        <v>1000</v>
      </c>
      <c r="D614" t="s">
        <v>1462</v>
      </c>
      <c r="E614" t="s">
        <v>3776</v>
      </c>
      <c r="F614" t="s">
        <v>3777</v>
      </c>
      <c r="K614" t="s">
        <v>3531</v>
      </c>
      <c r="L614" t="s">
        <v>3519</v>
      </c>
      <c r="M614" t="s">
        <v>2490</v>
      </c>
      <c r="N614" t="s">
        <v>3521</v>
      </c>
      <c r="P614">
        <v>7220</v>
      </c>
      <c r="Q614">
        <v>219217</v>
      </c>
      <c r="R614" t="s">
        <v>124</v>
      </c>
      <c r="S614" t="s">
        <v>2492</v>
      </c>
      <c r="T614" t="s">
        <v>3523</v>
      </c>
      <c r="U614" t="s">
        <v>3530</v>
      </c>
      <c r="V614" t="s">
        <v>3347</v>
      </c>
      <c r="W614" t="s">
        <v>2496</v>
      </c>
      <c r="X614" t="s">
        <v>2418</v>
      </c>
      <c r="Z614" t="s">
        <v>4621</v>
      </c>
      <c r="AA614" t="s">
        <v>3530</v>
      </c>
      <c r="AB614" t="s">
        <v>4007</v>
      </c>
      <c r="AD614" t="s">
        <v>124</v>
      </c>
      <c r="AE614" t="s">
        <v>2492</v>
      </c>
      <c r="AF614" t="s">
        <v>2493</v>
      </c>
      <c r="AG614" t="s">
        <v>3523</v>
      </c>
      <c r="AH614" t="s">
        <v>3530</v>
      </c>
      <c r="AI614" t="s">
        <v>3347</v>
      </c>
      <c r="AJ614" t="s">
        <v>3534</v>
      </c>
    </row>
    <row r="615" spans="1:36" ht="12.75">
      <c r="A615" s="1">
        <v>40822</v>
      </c>
      <c r="B615" t="s">
        <v>3778</v>
      </c>
      <c r="C615">
        <v>11890</v>
      </c>
      <c r="D615" t="s">
        <v>1954</v>
      </c>
      <c r="E615" t="s">
        <v>1955</v>
      </c>
      <c r="F615" t="s">
        <v>1345</v>
      </c>
      <c r="K615" t="s">
        <v>4364</v>
      </c>
      <c r="L615" t="s">
        <v>3535</v>
      </c>
      <c r="M615" t="s">
        <v>3536</v>
      </c>
      <c r="N615" t="s">
        <v>3537</v>
      </c>
      <c r="P615">
        <v>190</v>
      </c>
      <c r="Q615">
        <v>7525.9</v>
      </c>
      <c r="R615" t="s">
        <v>1960</v>
      </c>
      <c r="S615" t="s">
        <v>1961</v>
      </c>
      <c r="T615" t="s">
        <v>3349</v>
      </c>
      <c r="U615" t="s">
        <v>3530</v>
      </c>
      <c r="V615" t="s">
        <v>1693</v>
      </c>
      <c r="W615" t="s">
        <v>1962</v>
      </c>
      <c r="X615" t="s">
        <v>1960</v>
      </c>
      <c r="Y615" t="s">
        <v>1961</v>
      </c>
      <c r="Z615" t="s">
        <v>3349</v>
      </c>
      <c r="AA615" t="s">
        <v>3530</v>
      </c>
      <c r="AB615" t="s">
        <v>1693</v>
      </c>
      <c r="AC615" t="s">
        <v>1962</v>
      </c>
      <c r="AD615" t="s">
        <v>3779</v>
      </c>
      <c r="AF615" t="s">
        <v>1964</v>
      </c>
      <c r="AG615" t="s">
        <v>3523</v>
      </c>
      <c r="AH615" t="s">
        <v>3530</v>
      </c>
      <c r="AI615" t="s">
        <v>3341</v>
      </c>
      <c r="AJ615" t="s">
        <v>4374</v>
      </c>
    </row>
    <row r="616" spans="1:36" ht="12.75">
      <c r="A616" s="1">
        <v>40822</v>
      </c>
      <c r="B616" t="s">
        <v>3786</v>
      </c>
      <c r="C616">
        <v>5755</v>
      </c>
      <c r="D616" t="s">
        <v>3348</v>
      </c>
      <c r="E616" t="s">
        <v>3787</v>
      </c>
      <c r="F616" t="s">
        <v>4618</v>
      </c>
      <c r="G616" t="s">
        <v>4139</v>
      </c>
      <c r="H616" t="s">
        <v>4138</v>
      </c>
      <c r="I616" t="s">
        <v>88</v>
      </c>
      <c r="K616" t="s">
        <v>3531</v>
      </c>
      <c r="L616" t="s">
        <v>3519</v>
      </c>
      <c r="M616" t="s">
        <v>3520</v>
      </c>
      <c r="N616" t="s">
        <v>3521</v>
      </c>
      <c r="O616" t="s">
        <v>529</v>
      </c>
      <c r="P616">
        <v>1112</v>
      </c>
      <c r="Q616">
        <v>12184</v>
      </c>
      <c r="R616" t="s">
        <v>4619</v>
      </c>
      <c r="S616" t="s">
        <v>4620</v>
      </c>
      <c r="T616" t="s">
        <v>4621</v>
      </c>
      <c r="U616" t="s">
        <v>3524</v>
      </c>
      <c r="V616" t="s">
        <v>4622</v>
      </c>
      <c r="W616" t="s">
        <v>4623</v>
      </c>
      <c r="X616" t="s">
        <v>4619</v>
      </c>
      <c r="Y616" t="s">
        <v>4620</v>
      </c>
      <c r="Z616" t="s">
        <v>4621</v>
      </c>
      <c r="AA616" t="s">
        <v>3524</v>
      </c>
      <c r="AB616" t="s">
        <v>4622</v>
      </c>
      <c r="AC616" t="s">
        <v>4623</v>
      </c>
      <c r="AD616" t="s">
        <v>3788</v>
      </c>
      <c r="AE616" t="s">
        <v>3789</v>
      </c>
      <c r="AF616" t="s">
        <v>3790</v>
      </c>
      <c r="AG616" t="s">
        <v>4621</v>
      </c>
      <c r="AH616" t="s">
        <v>3791</v>
      </c>
      <c r="AI616" t="s">
        <v>505</v>
      </c>
      <c r="AJ616" t="s">
        <v>3534</v>
      </c>
    </row>
    <row r="617" spans="1:36" ht="12.75">
      <c r="A617" s="1">
        <v>40822</v>
      </c>
      <c r="B617" t="s">
        <v>3780</v>
      </c>
      <c r="C617">
        <v>3905</v>
      </c>
      <c r="D617" t="s">
        <v>3781</v>
      </c>
      <c r="E617" t="s">
        <v>4191</v>
      </c>
      <c r="F617" t="s">
        <v>32</v>
      </c>
      <c r="G617" t="s">
        <v>4139</v>
      </c>
      <c r="H617" t="s">
        <v>4139</v>
      </c>
      <c r="I617" t="s">
        <v>4192</v>
      </c>
      <c r="J617" t="s">
        <v>3187</v>
      </c>
      <c r="K617" t="s">
        <v>4364</v>
      </c>
      <c r="L617" t="s">
        <v>3535</v>
      </c>
      <c r="M617" t="s">
        <v>3536</v>
      </c>
      <c r="N617" t="s">
        <v>3537</v>
      </c>
      <c r="O617" t="s">
        <v>3522</v>
      </c>
      <c r="P617">
        <v>371</v>
      </c>
      <c r="Q617">
        <v>12985</v>
      </c>
      <c r="R617" t="s">
        <v>3782</v>
      </c>
      <c r="T617" t="s">
        <v>3523</v>
      </c>
      <c r="U617" t="s">
        <v>3530</v>
      </c>
      <c r="V617" t="s">
        <v>3525</v>
      </c>
      <c r="W617" t="s">
        <v>3783</v>
      </c>
      <c r="X617" t="s">
        <v>3784</v>
      </c>
      <c r="AD617" t="s">
        <v>3782</v>
      </c>
      <c r="AF617" t="s">
        <v>3785</v>
      </c>
      <c r="AG617" t="s">
        <v>3523</v>
      </c>
      <c r="AH617" t="s">
        <v>3530</v>
      </c>
      <c r="AI617" t="s">
        <v>3525</v>
      </c>
      <c r="AJ617" t="s">
        <v>4374</v>
      </c>
    </row>
    <row r="618" spans="1:36" ht="12.75">
      <c r="A618" s="1">
        <v>40822</v>
      </c>
      <c r="B618" t="s">
        <v>3792</v>
      </c>
      <c r="C618">
        <v>1025</v>
      </c>
      <c r="D618" t="s">
        <v>2686</v>
      </c>
      <c r="E618" t="s">
        <v>3793</v>
      </c>
      <c r="F618" t="s">
        <v>3794</v>
      </c>
      <c r="G618" t="s">
        <v>4139</v>
      </c>
      <c r="H618" t="s">
        <v>4138</v>
      </c>
      <c r="I618" t="s">
        <v>3795</v>
      </c>
      <c r="K618" t="s">
        <v>71</v>
      </c>
      <c r="L618" t="s">
        <v>72</v>
      </c>
      <c r="M618" t="s">
        <v>345</v>
      </c>
      <c r="N618" t="s">
        <v>479</v>
      </c>
      <c r="O618" t="s">
        <v>3522</v>
      </c>
      <c r="P618">
        <v>940</v>
      </c>
      <c r="Q618">
        <v>105532.8</v>
      </c>
      <c r="R618" t="s">
        <v>3458</v>
      </c>
      <c r="S618" t="s">
        <v>3459</v>
      </c>
      <c r="T618" t="s">
        <v>3523</v>
      </c>
      <c r="U618" t="s">
        <v>3530</v>
      </c>
      <c r="V618" t="s">
        <v>3533</v>
      </c>
      <c r="W618" t="s">
        <v>3640</v>
      </c>
      <c r="X618" t="s">
        <v>1908</v>
      </c>
      <c r="Y618" t="s">
        <v>3638</v>
      </c>
      <c r="Z618" t="s">
        <v>3523</v>
      </c>
      <c r="AA618" t="s">
        <v>3530</v>
      </c>
      <c r="AB618" t="s">
        <v>3533</v>
      </c>
      <c r="AC618" t="s">
        <v>3640</v>
      </c>
      <c r="AD618" t="s">
        <v>3458</v>
      </c>
      <c r="AE618" t="s">
        <v>3459</v>
      </c>
      <c r="AF618" t="s">
        <v>3639</v>
      </c>
      <c r="AG618" t="s">
        <v>3523</v>
      </c>
      <c r="AH618" t="s">
        <v>3530</v>
      </c>
      <c r="AI618" t="s">
        <v>3533</v>
      </c>
      <c r="AJ618" t="s">
        <v>3337</v>
      </c>
    </row>
    <row r="619" spans="1:36" ht="12.75">
      <c r="A619" s="1">
        <v>40823</v>
      </c>
      <c r="B619" t="s">
        <v>3796</v>
      </c>
      <c r="C619">
        <v>1005</v>
      </c>
      <c r="D619" t="s">
        <v>1127</v>
      </c>
      <c r="E619" t="s">
        <v>3797</v>
      </c>
      <c r="F619" t="s">
        <v>4110</v>
      </c>
      <c r="K619" t="s">
        <v>3531</v>
      </c>
      <c r="L619" t="s">
        <v>3519</v>
      </c>
      <c r="M619" t="s">
        <v>3520</v>
      </c>
      <c r="N619" t="s">
        <v>1675</v>
      </c>
      <c r="P619">
        <v>5402</v>
      </c>
      <c r="Q619">
        <v>12500</v>
      </c>
      <c r="R619" t="s">
        <v>3798</v>
      </c>
      <c r="T619" t="s">
        <v>3799</v>
      </c>
      <c r="U619" t="s">
        <v>3530</v>
      </c>
      <c r="V619" t="s">
        <v>1132</v>
      </c>
      <c r="W619" t="s">
        <v>1133</v>
      </c>
      <c r="X619" t="s">
        <v>3798</v>
      </c>
      <c r="Z619" t="s">
        <v>3799</v>
      </c>
      <c r="AA619" t="s">
        <v>3530</v>
      </c>
      <c r="AB619" t="s">
        <v>1132</v>
      </c>
      <c r="AC619" t="s">
        <v>1133</v>
      </c>
      <c r="AD619" t="s">
        <v>1134</v>
      </c>
      <c r="AF619" t="s">
        <v>3800</v>
      </c>
      <c r="AG619" t="s">
        <v>3526</v>
      </c>
      <c r="AH619" t="s">
        <v>3530</v>
      </c>
      <c r="AI619" t="s">
        <v>3801</v>
      </c>
      <c r="AJ619" t="s">
        <v>3534</v>
      </c>
    </row>
    <row r="620" spans="1:36" ht="12.75">
      <c r="A620" s="1">
        <v>40826</v>
      </c>
      <c r="B620" t="s">
        <v>2429</v>
      </c>
      <c r="C620">
        <v>2020</v>
      </c>
      <c r="D620" t="s">
        <v>2430</v>
      </c>
      <c r="E620" t="s">
        <v>4191</v>
      </c>
      <c r="F620" t="s">
        <v>92</v>
      </c>
      <c r="G620" t="s">
        <v>4139</v>
      </c>
      <c r="H620" t="s">
        <v>4139</v>
      </c>
      <c r="I620" t="s">
        <v>4192</v>
      </c>
      <c r="J620" t="s">
        <v>4039</v>
      </c>
      <c r="K620" t="s">
        <v>94</v>
      </c>
      <c r="L620" t="s">
        <v>3340</v>
      </c>
      <c r="M620" t="s">
        <v>95</v>
      </c>
      <c r="O620" t="s">
        <v>3522</v>
      </c>
      <c r="P620">
        <v>0</v>
      </c>
      <c r="Q620">
        <v>51000</v>
      </c>
      <c r="R620" t="s">
        <v>2431</v>
      </c>
      <c r="S620" t="s">
        <v>2432</v>
      </c>
      <c r="T620" t="s">
        <v>3435</v>
      </c>
      <c r="U620" t="s">
        <v>3524</v>
      </c>
      <c r="V620" t="s">
        <v>2433</v>
      </c>
      <c r="W620" t="s">
        <v>2434</v>
      </c>
      <c r="X620" t="s">
        <v>2431</v>
      </c>
      <c r="Y620" t="s">
        <v>2432</v>
      </c>
      <c r="Z620" t="s">
        <v>3435</v>
      </c>
      <c r="AA620" t="s">
        <v>3524</v>
      </c>
      <c r="AB620" t="s">
        <v>2433</v>
      </c>
      <c r="AC620" t="s">
        <v>2434</v>
      </c>
      <c r="AD620" t="s">
        <v>2435</v>
      </c>
      <c r="AF620" t="s">
        <v>2436</v>
      </c>
      <c r="AG620" t="s">
        <v>3523</v>
      </c>
      <c r="AH620" t="s">
        <v>3530</v>
      </c>
      <c r="AI620" t="s">
        <v>3533</v>
      </c>
      <c r="AJ620" t="s">
        <v>101</v>
      </c>
    </row>
    <row r="621" spans="1:36" ht="12.75">
      <c r="A621" s="1">
        <v>40826</v>
      </c>
      <c r="B621" t="s">
        <v>2419</v>
      </c>
      <c r="C621">
        <v>3040</v>
      </c>
      <c r="D621" t="s">
        <v>2420</v>
      </c>
      <c r="E621" t="s">
        <v>2421</v>
      </c>
      <c r="F621" t="s">
        <v>2422</v>
      </c>
      <c r="G621" t="s">
        <v>4138</v>
      </c>
      <c r="H621" t="s">
        <v>4138</v>
      </c>
      <c r="I621" t="s">
        <v>2423</v>
      </c>
      <c r="J621" t="s">
        <v>2424</v>
      </c>
      <c r="K621" t="s">
        <v>3339</v>
      </c>
      <c r="L621" t="s">
        <v>3340</v>
      </c>
      <c r="M621" t="s">
        <v>3536</v>
      </c>
      <c r="N621" t="s">
        <v>3537</v>
      </c>
      <c r="P621">
        <v>175</v>
      </c>
      <c r="Q621">
        <v>6931.75</v>
      </c>
      <c r="R621" t="s">
        <v>2425</v>
      </c>
      <c r="S621" t="s">
        <v>2426</v>
      </c>
      <c r="T621" t="s">
        <v>3523</v>
      </c>
      <c r="U621" t="s">
        <v>3530</v>
      </c>
      <c r="V621" t="s">
        <v>3533</v>
      </c>
      <c r="W621" t="s">
        <v>2427</v>
      </c>
      <c r="X621" t="s">
        <v>2428</v>
      </c>
      <c r="Y621" t="s">
        <v>2426</v>
      </c>
      <c r="Z621" t="s">
        <v>3523</v>
      </c>
      <c r="AA621" t="s">
        <v>3530</v>
      </c>
      <c r="AB621" t="s">
        <v>3533</v>
      </c>
      <c r="AC621" t="s">
        <v>2427</v>
      </c>
      <c r="AD621" t="s">
        <v>2425</v>
      </c>
      <c r="AE621" t="s">
        <v>2426</v>
      </c>
      <c r="AG621" t="s">
        <v>3523</v>
      </c>
      <c r="AH621" t="s">
        <v>3530</v>
      </c>
      <c r="AI621" t="s">
        <v>3533</v>
      </c>
      <c r="AJ621" t="s">
        <v>2174</v>
      </c>
    </row>
    <row r="622" spans="1:36" ht="12.75">
      <c r="A622" s="1">
        <v>40827</v>
      </c>
      <c r="B622" t="s">
        <v>2455</v>
      </c>
      <c r="C622">
        <v>28</v>
      </c>
      <c r="D622" t="s">
        <v>2265</v>
      </c>
      <c r="E622" t="s">
        <v>2456</v>
      </c>
      <c r="F622" t="s">
        <v>2457</v>
      </c>
      <c r="K622" t="s">
        <v>3531</v>
      </c>
      <c r="L622" t="s">
        <v>3519</v>
      </c>
      <c r="M622" t="s">
        <v>2851</v>
      </c>
      <c r="N622" t="s">
        <v>3332</v>
      </c>
      <c r="P622">
        <v>2100</v>
      </c>
      <c r="Q622">
        <v>65325</v>
      </c>
      <c r="R622" t="s">
        <v>2458</v>
      </c>
      <c r="S622" t="s">
        <v>2459</v>
      </c>
      <c r="T622" t="s">
        <v>451</v>
      </c>
      <c r="U622" t="s">
        <v>3530</v>
      </c>
      <c r="V622" t="s">
        <v>452</v>
      </c>
      <c r="W622" t="s">
        <v>2460</v>
      </c>
      <c r="X622" t="s">
        <v>2458</v>
      </c>
      <c r="Y622" t="s">
        <v>2459</v>
      </c>
      <c r="Z622" t="s">
        <v>451</v>
      </c>
      <c r="AA622" t="s">
        <v>3530</v>
      </c>
      <c r="AB622" t="s">
        <v>452</v>
      </c>
      <c r="AC622" t="s">
        <v>2460</v>
      </c>
      <c r="AD622" t="s">
        <v>2461</v>
      </c>
      <c r="AE622" t="s">
        <v>2462</v>
      </c>
      <c r="AG622" t="s">
        <v>3523</v>
      </c>
      <c r="AH622" t="s">
        <v>3530</v>
      </c>
      <c r="AI622" t="s">
        <v>3341</v>
      </c>
      <c r="AJ622" t="s">
        <v>3534</v>
      </c>
    </row>
    <row r="623" spans="1:36" ht="12.75">
      <c r="A623" s="1">
        <v>40827</v>
      </c>
      <c r="B623" t="s">
        <v>2446</v>
      </c>
      <c r="C623">
        <v>2225</v>
      </c>
      <c r="D623" t="s">
        <v>1838</v>
      </c>
      <c r="E623" t="s">
        <v>2447</v>
      </c>
      <c r="F623" t="s">
        <v>2448</v>
      </c>
      <c r="K623" t="s">
        <v>3531</v>
      </c>
      <c r="L623" t="s">
        <v>3519</v>
      </c>
      <c r="M623" t="s">
        <v>3520</v>
      </c>
      <c r="N623" t="s">
        <v>3521</v>
      </c>
      <c r="P623">
        <v>1100</v>
      </c>
      <c r="Q623">
        <v>24850</v>
      </c>
      <c r="R623" t="s">
        <v>4636</v>
      </c>
      <c r="S623" t="s">
        <v>2449</v>
      </c>
      <c r="T623" t="s">
        <v>3523</v>
      </c>
      <c r="U623" t="s">
        <v>3530</v>
      </c>
      <c r="V623" t="s">
        <v>3341</v>
      </c>
      <c r="W623" t="s">
        <v>2450</v>
      </c>
      <c r="X623" t="s">
        <v>2451</v>
      </c>
      <c r="Y623" t="s">
        <v>2452</v>
      </c>
      <c r="Z623" t="s">
        <v>4575</v>
      </c>
      <c r="AA623" t="s">
        <v>3530</v>
      </c>
      <c r="AB623" t="s">
        <v>3503</v>
      </c>
      <c r="AC623" t="s">
        <v>2453</v>
      </c>
      <c r="AD623" t="s">
        <v>4636</v>
      </c>
      <c r="AE623" t="s">
        <v>2449</v>
      </c>
      <c r="AF623" t="s">
        <v>2454</v>
      </c>
      <c r="AG623" t="s">
        <v>3523</v>
      </c>
      <c r="AH623" t="s">
        <v>3530</v>
      </c>
      <c r="AI623" t="s">
        <v>3341</v>
      </c>
      <c r="AJ623" t="s">
        <v>3534</v>
      </c>
    </row>
    <row r="624" spans="1:36" ht="12.75">
      <c r="A624" s="1">
        <v>40827</v>
      </c>
      <c r="B624" t="s">
        <v>2437</v>
      </c>
      <c r="C624">
        <v>990</v>
      </c>
      <c r="D624" t="s">
        <v>4412</v>
      </c>
      <c r="E624" t="s">
        <v>2438</v>
      </c>
      <c r="F624" t="s">
        <v>1910</v>
      </c>
      <c r="G624" t="s">
        <v>4138</v>
      </c>
      <c r="H624" t="s">
        <v>4138</v>
      </c>
      <c r="I624" t="s">
        <v>3568</v>
      </c>
      <c r="J624" t="s">
        <v>1745</v>
      </c>
      <c r="K624" t="s">
        <v>3335</v>
      </c>
      <c r="L624" t="s">
        <v>3336</v>
      </c>
      <c r="M624" t="s">
        <v>3536</v>
      </c>
      <c r="N624" t="s">
        <v>3537</v>
      </c>
      <c r="O624" t="s">
        <v>142</v>
      </c>
      <c r="P624">
        <v>6719</v>
      </c>
      <c r="Q624">
        <v>461513.74</v>
      </c>
      <c r="R624" t="s">
        <v>2258</v>
      </c>
      <c r="S624" t="s">
        <v>2259</v>
      </c>
      <c r="T624" t="s">
        <v>3541</v>
      </c>
      <c r="U624" t="s">
        <v>3524</v>
      </c>
      <c r="V624" t="s">
        <v>2260</v>
      </c>
      <c r="W624" t="s">
        <v>2261</v>
      </c>
      <c r="X624" t="s">
        <v>2258</v>
      </c>
      <c r="Y624" t="s">
        <v>2259</v>
      </c>
      <c r="Z624" t="s">
        <v>3541</v>
      </c>
      <c r="AA624" t="s">
        <v>3524</v>
      </c>
      <c r="AB624" t="s">
        <v>2260</v>
      </c>
      <c r="AC624" t="s">
        <v>2261</v>
      </c>
      <c r="AD624" t="s">
        <v>2258</v>
      </c>
      <c r="AE624" t="s">
        <v>2259</v>
      </c>
      <c r="AF624" t="s">
        <v>340</v>
      </c>
      <c r="AG624" t="s">
        <v>3541</v>
      </c>
      <c r="AH624" t="s">
        <v>3524</v>
      </c>
      <c r="AI624" t="s">
        <v>2260</v>
      </c>
      <c r="AJ624" t="s">
        <v>3337</v>
      </c>
    </row>
    <row r="625" spans="1:36" ht="12.75">
      <c r="A625" s="1">
        <v>40827</v>
      </c>
      <c r="B625" t="s">
        <v>2439</v>
      </c>
      <c r="C625">
        <v>600</v>
      </c>
      <c r="D625" t="s">
        <v>2440</v>
      </c>
      <c r="E625" t="s">
        <v>1925</v>
      </c>
      <c r="F625" t="s">
        <v>1956</v>
      </c>
      <c r="K625" t="s">
        <v>1844</v>
      </c>
      <c r="L625" t="s">
        <v>3535</v>
      </c>
      <c r="M625" t="s">
        <v>3536</v>
      </c>
      <c r="N625" t="s">
        <v>3537</v>
      </c>
      <c r="P625">
        <v>1100</v>
      </c>
      <c r="Q625">
        <v>51502</v>
      </c>
      <c r="R625" t="s">
        <v>2441</v>
      </c>
      <c r="S625" t="s">
        <v>2442</v>
      </c>
      <c r="T625" t="s">
        <v>2539</v>
      </c>
      <c r="U625" t="s">
        <v>3524</v>
      </c>
      <c r="V625" t="s">
        <v>2540</v>
      </c>
      <c r="W625" t="s">
        <v>2443</v>
      </c>
      <c r="X625" t="s">
        <v>2441</v>
      </c>
      <c r="Y625" t="s">
        <v>2442</v>
      </c>
      <c r="Z625" t="s">
        <v>2539</v>
      </c>
      <c r="AA625" t="s">
        <v>3524</v>
      </c>
      <c r="AB625" t="s">
        <v>2540</v>
      </c>
      <c r="AC625" t="s">
        <v>2443</v>
      </c>
      <c r="AD625" t="s">
        <v>2444</v>
      </c>
      <c r="AE625" t="s">
        <v>2445</v>
      </c>
      <c r="AG625" t="s">
        <v>3523</v>
      </c>
      <c r="AH625" t="s">
        <v>3530</v>
      </c>
      <c r="AI625" t="s">
        <v>3347</v>
      </c>
      <c r="AJ625" t="s">
        <v>3534</v>
      </c>
    </row>
    <row r="626" spans="1:36" ht="12.75">
      <c r="A626" s="1">
        <v>40828</v>
      </c>
      <c r="B626" t="s">
        <v>2463</v>
      </c>
      <c r="C626">
        <v>3480</v>
      </c>
      <c r="D626" t="s">
        <v>3069</v>
      </c>
      <c r="E626" t="s">
        <v>2464</v>
      </c>
      <c r="F626" t="s">
        <v>4110</v>
      </c>
      <c r="K626" t="s">
        <v>3531</v>
      </c>
      <c r="L626" t="s">
        <v>3519</v>
      </c>
      <c r="M626" t="s">
        <v>2231</v>
      </c>
      <c r="N626" t="s">
        <v>3521</v>
      </c>
      <c r="P626">
        <v>5948</v>
      </c>
      <c r="Q626">
        <v>134764</v>
      </c>
      <c r="R626" t="s">
        <v>2465</v>
      </c>
      <c r="T626" t="s">
        <v>4621</v>
      </c>
      <c r="U626" t="s">
        <v>3530</v>
      </c>
      <c r="V626" t="s">
        <v>122</v>
      </c>
      <c r="X626" t="s">
        <v>2465</v>
      </c>
      <c r="Y626" t="s">
        <v>121</v>
      </c>
      <c r="Z626" t="s">
        <v>3530</v>
      </c>
      <c r="AB626" t="s">
        <v>122</v>
      </c>
      <c r="AD626" t="s">
        <v>3569</v>
      </c>
      <c r="AE626" t="s">
        <v>3570</v>
      </c>
      <c r="AF626" t="s">
        <v>2466</v>
      </c>
      <c r="AG626" t="s">
        <v>3526</v>
      </c>
      <c r="AH626" t="s">
        <v>3530</v>
      </c>
      <c r="AI626" t="s">
        <v>4741</v>
      </c>
      <c r="AJ626" t="s">
        <v>3534</v>
      </c>
    </row>
    <row r="627" spans="1:36" ht="12.75">
      <c r="A627" s="1">
        <v>40829</v>
      </c>
      <c r="B627" t="s">
        <v>2467</v>
      </c>
      <c r="C627">
        <v>925</v>
      </c>
      <c r="D627" t="s">
        <v>3348</v>
      </c>
      <c r="E627" t="s">
        <v>2468</v>
      </c>
      <c r="F627" t="s">
        <v>3733</v>
      </c>
      <c r="K627" t="s">
        <v>3531</v>
      </c>
      <c r="L627" t="s">
        <v>3519</v>
      </c>
      <c r="M627" t="s">
        <v>2231</v>
      </c>
      <c r="N627" t="s">
        <v>3521</v>
      </c>
      <c r="P627">
        <v>3072</v>
      </c>
      <c r="Q627">
        <v>24057</v>
      </c>
      <c r="R627" t="s">
        <v>2116</v>
      </c>
      <c r="S627" t="s">
        <v>2117</v>
      </c>
      <c r="T627" t="s">
        <v>3529</v>
      </c>
      <c r="U627" t="s">
        <v>3524</v>
      </c>
      <c r="V627" t="s">
        <v>2118</v>
      </c>
      <c r="W627" t="s">
        <v>2119</v>
      </c>
      <c r="X627" t="s">
        <v>2116</v>
      </c>
      <c r="Y627" t="s">
        <v>2117</v>
      </c>
      <c r="Z627" t="s">
        <v>3529</v>
      </c>
      <c r="AA627" t="s">
        <v>3524</v>
      </c>
      <c r="AB627" t="s">
        <v>2118</v>
      </c>
      <c r="AC627" t="s">
        <v>2119</v>
      </c>
      <c r="AD627" t="s">
        <v>2469</v>
      </c>
      <c r="AE627" t="s">
        <v>2470</v>
      </c>
      <c r="AG627" t="s">
        <v>3523</v>
      </c>
      <c r="AH627" t="s">
        <v>3530</v>
      </c>
      <c r="AI627" t="s">
        <v>3347</v>
      </c>
      <c r="AJ627" t="s">
        <v>3534</v>
      </c>
    </row>
    <row r="628" spans="1:36" ht="12.75">
      <c r="A628" s="1">
        <v>40829</v>
      </c>
      <c r="B628" t="s">
        <v>2471</v>
      </c>
      <c r="C628">
        <v>12460</v>
      </c>
      <c r="D628" t="s">
        <v>490</v>
      </c>
      <c r="E628" t="s">
        <v>2472</v>
      </c>
      <c r="F628" t="s">
        <v>4110</v>
      </c>
      <c r="K628" t="s">
        <v>3531</v>
      </c>
      <c r="L628" t="s">
        <v>3519</v>
      </c>
      <c r="M628" t="s">
        <v>3520</v>
      </c>
      <c r="N628" t="s">
        <v>3521</v>
      </c>
      <c r="P628">
        <v>4090</v>
      </c>
      <c r="Q628">
        <v>156274</v>
      </c>
      <c r="R628" t="s">
        <v>3298</v>
      </c>
      <c r="S628" t="s">
        <v>3299</v>
      </c>
      <c r="T628" t="s">
        <v>3529</v>
      </c>
      <c r="U628" t="s">
        <v>3524</v>
      </c>
      <c r="V628" t="s">
        <v>3300</v>
      </c>
      <c r="W628" t="s">
        <v>3301</v>
      </c>
      <c r="X628" t="s">
        <v>3298</v>
      </c>
      <c r="Y628" t="s">
        <v>3299</v>
      </c>
      <c r="Z628" t="s">
        <v>3529</v>
      </c>
      <c r="AA628" t="s">
        <v>3524</v>
      </c>
      <c r="AB628" t="s">
        <v>3300</v>
      </c>
      <c r="AC628" t="s">
        <v>3301</v>
      </c>
      <c r="AD628" t="s">
        <v>2473</v>
      </c>
      <c r="AF628" t="s">
        <v>504</v>
      </c>
      <c r="AG628" t="s">
        <v>4621</v>
      </c>
      <c r="AH628" t="s">
        <v>3530</v>
      </c>
      <c r="AI628" t="s">
        <v>505</v>
      </c>
      <c r="AJ628" t="s">
        <v>3534</v>
      </c>
    </row>
    <row r="629" spans="1:36" ht="12.75">
      <c r="A629" s="1">
        <v>40830</v>
      </c>
      <c r="B629" t="s">
        <v>2474</v>
      </c>
      <c r="C629">
        <v>11955</v>
      </c>
      <c r="D629" t="s">
        <v>1011</v>
      </c>
      <c r="E629" t="s">
        <v>2475</v>
      </c>
      <c r="F629" t="s">
        <v>2476</v>
      </c>
      <c r="G629" t="s">
        <v>4139</v>
      </c>
      <c r="H629" t="s">
        <v>4139</v>
      </c>
      <c r="I629" t="s">
        <v>1012</v>
      </c>
      <c r="J629" t="s">
        <v>1761</v>
      </c>
      <c r="K629" t="s">
        <v>3339</v>
      </c>
      <c r="L629" t="s">
        <v>3340</v>
      </c>
      <c r="M629" t="s">
        <v>3536</v>
      </c>
      <c r="N629" t="s">
        <v>3537</v>
      </c>
      <c r="O629" t="s">
        <v>4139</v>
      </c>
      <c r="P629">
        <v>209</v>
      </c>
      <c r="Q629">
        <v>8278.49</v>
      </c>
      <c r="R629" t="s">
        <v>2477</v>
      </c>
      <c r="S629" t="s">
        <v>2478</v>
      </c>
      <c r="T629" t="s">
        <v>3654</v>
      </c>
      <c r="U629" t="s">
        <v>3530</v>
      </c>
      <c r="V629" t="s">
        <v>4394</v>
      </c>
      <c r="W629" t="s">
        <v>2479</v>
      </c>
      <c r="X629" t="s">
        <v>2477</v>
      </c>
      <c r="Y629" t="s">
        <v>2478</v>
      </c>
      <c r="Z629" t="s">
        <v>3654</v>
      </c>
      <c r="AA629" t="s">
        <v>3530</v>
      </c>
      <c r="AB629" t="s">
        <v>4394</v>
      </c>
      <c r="AC629" t="s">
        <v>2479</v>
      </c>
      <c r="AD629" t="s">
        <v>2480</v>
      </c>
      <c r="AE629" t="s">
        <v>2481</v>
      </c>
      <c r="AG629" t="s">
        <v>3523</v>
      </c>
      <c r="AH629" t="s">
        <v>3530</v>
      </c>
      <c r="AI629" t="s">
        <v>3347</v>
      </c>
      <c r="AJ629" t="s">
        <v>2174</v>
      </c>
    </row>
    <row r="630" spans="1:36" ht="12.75">
      <c r="A630" s="1">
        <v>40835</v>
      </c>
      <c r="B630" t="s">
        <v>1058</v>
      </c>
      <c r="C630">
        <v>335</v>
      </c>
      <c r="D630" t="s">
        <v>1059</v>
      </c>
      <c r="E630" t="s">
        <v>1060</v>
      </c>
      <c r="F630" t="s">
        <v>32</v>
      </c>
      <c r="G630" t="s">
        <v>4139</v>
      </c>
      <c r="H630" t="s">
        <v>4139</v>
      </c>
      <c r="I630" t="s">
        <v>2522</v>
      </c>
      <c r="J630" t="s">
        <v>2522</v>
      </c>
      <c r="K630" t="s">
        <v>4364</v>
      </c>
      <c r="L630" t="s">
        <v>3535</v>
      </c>
      <c r="M630" t="s">
        <v>3536</v>
      </c>
      <c r="N630" t="s">
        <v>3537</v>
      </c>
      <c r="P630">
        <v>190</v>
      </c>
      <c r="Q630">
        <v>9880</v>
      </c>
      <c r="R630" t="s">
        <v>2226</v>
      </c>
      <c r="X630" t="s">
        <v>2226</v>
      </c>
      <c r="AD630" t="s">
        <v>1061</v>
      </c>
      <c r="AF630" t="s">
        <v>1062</v>
      </c>
      <c r="AG630" t="s">
        <v>3523</v>
      </c>
      <c r="AH630" t="s">
        <v>3530</v>
      </c>
      <c r="AJ630" t="s">
        <v>4374</v>
      </c>
    </row>
    <row r="631" spans="1:36" ht="12.75">
      <c r="A631" s="1">
        <v>40836</v>
      </c>
      <c r="B631" t="s">
        <v>1085</v>
      </c>
      <c r="C631">
        <v>255</v>
      </c>
      <c r="D631" t="s">
        <v>1078</v>
      </c>
      <c r="E631" t="s">
        <v>1086</v>
      </c>
      <c r="G631" t="s">
        <v>3427</v>
      </c>
      <c r="J631" t="s">
        <v>1087</v>
      </c>
      <c r="K631" t="s">
        <v>3126</v>
      </c>
      <c r="L631" t="s">
        <v>2867</v>
      </c>
      <c r="Q631">
        <v>0</v>
      </c>
      <c r="R631" t="s">
        <v>1088</v>
      </c>
      <c r="S631" t="s">
        <v>1089</v>
      </c>
      <c r="T631" t="s">
        <v>1090</v>
      </c>
      <c r="U631" t="s">
        <v>1091</v>
      </c>
      <c r="V631" t="s">
        <v>1092</v>
      </c>
      <c r="W631" t="s">
        <v>1093</v>
      </c>
      <c r="X631" t="s">
        <v>1088</v>
      </c>
      <c r="Y631" t="s">
        <v>1089</v>
      </c>
      <c r="Z631" t="s">
        <v>1090</v>
      </c>
      <c r="AA631" t="s">
        <v>1091</v>
      </c>
      <c r="AB631" t="s">
        <v>1092</v>
      </c>
      <c r="AC631" t="s">
        <v>1093</v>
      </c>
      <c r="AD631" t="s">
        <v>1094</v>
      </c>
      <c r="AE631" t="s">
        <v>1095</v>
      </c>
      <c r="AG631" t="s">
        <v>1090</v>
      </c>
      <c r="AH631" t="s">
        <v>1091</v>
      </c>
      <c r="AI631" t="s">
        <v>1092</v>
      </c>
      <c r="AJ631" t="s">
        <v>2871</v>
      </c>
    </row>
    <row r="632" spans="1:36" ht="12.75">
      <c r="A632" s="1">
        <v>40836</v>
      </c>
      <c r="B632" t="s">
        <v>1071</v>
      </c>
      <c r="C632">
        <v>997</v>
      </c>
      <c r="D632" t="s">
        <v>3350</v>
      </c>
      <c r="E632" t="s">
        <v>1072</v>
      </c>
      <c r="F632" t="s">
        <v>1231</v>
      </c>
      <c r="K632" t="s">
        <v>3330</v>
      </c>
      <c r="L632" t="s">
        <v>3331</v>
      </c>
      <c r="M632" t="s">
        <v>3520</v>
      </c>
      <c r="N632" t="s">
        <v>3521</v>
      </c>
      <c r="P632">
        <v>0</v>
      </c>
      <c r="Q632">
        <v>0</v>
      </c>
      <c r="R632" t="s">
        <v>2197</v>
      </c>
      <c r="S632" t="s">
        <v>2198</v>
      </c>
      <c r="T632" t="s">
        <v>3526</v>
      </c>
      <c r="U632" t="s">
        <v>3524</v>
      </c>
      <c r="V632" t="s">
        <v>2199</v>
      </c>
      <c r="W632" t="s">
        <v>2200</v>
      </c>
      <c r="X632" t="s">
        <v>2197</v>
      </c>
      <c r="Y632" t="s">
        <v>2198</v>
      </c>
      <c r="Z632" t="s">
        <v>3526</v>
      </c>
      <c r="AA632" t="s">
        <v>3524</v>
      </c>
      <c r="AB632" t="s">
        <v>2199</v>
      </c>
      <c r="AC632" t="s">
        <v>2200</v>
      </c>
      <c r="AD632" t="s">
        <v>1073</v>
      </c>
      <c r="AE632" t="s">
        <v>1074</v>
      </c>
      <c r="AF632" t="s">
        <v>3440</v>
      </c>
      <c r="AG632" t="s">
        <v>3526</v>
      </c>
      <c r="AH632" t="s">
        <v>3530</v>
      </c>
      <c r="AI632" t="s">
        <v>3010</v>
      </c>
      <c r="AJ632" t="s">
        <v>3334</v>
      </c>
    </row>
    <row r="633" spans="1:36" ht="12.75">
      <c r="A633" s="1">
        <v>40836</v>
      </c>
      <c r="B633" t="s">
        <v>1077</v>
      </c>
      <c r="C633">
        <v>11025</v>
      </c>
      <c r="D633" t="s">
        <v>1660</v>
      </c>
      <c r="E633" t="s">
        <v>230</v>
      </c>
      <c r="F633" t="s">
        <v>1079</v>
      </c>
      <c r="K633" t="s">
        <v>1844</v>
      </c>
      <c r="L633" t="s">
        <v>3535</v>
      </c>
      <c r="M633" t="s">
        <v>3536</v>
      </c>
      <c r="N633" t="s">
        <v>3537</v>
      </c>
      <c r="P633">
        <v>402</v>
      </c>
      <c r="Q633">
        <v>26000</v>
      </c>
      <c r="R633" t="s">
        <v>1080</v>
      </c>
      <c r="S633" t="s">
        <v>1081</v>
      </c>
      <c r="T633" t="s">
        <v>3523</v>
      </c>
      <c r="U633" t="s">
        <v>3530</v>
      </c>
      <c r="V633" t="s">
        <v>3347</v>
      </c>
      <c r="W633" t="s">
        <v>1082</v>
      </c>
      <c r="X633" t="s">
        <v>1080</v>
      </c>
      <c r="Y633" t="s">
        <v>1081</v>
      </c>
      <c r="Z633" t="s">
        <v>3523</v>
      </c>
      <c r="AA633" t="s">
        <v>3530</v>
      </c>
      <c r="AB633" t="s">
        <v>3347</v>
      </c>
      <c r="AC633" t="s">
        <v>1082</v>
      </c>
      <c r="AD633" t="s">
        <v>1083</v>
      </c>
      <c r="AE633" t="s">
        <v>1084</v>
      </c>
      <c r="AG633" t="s">
        <v>3523</v>
      </c>
      <c r="AH633" t="s">
        <v>3530</v>
      </c>
      <c r="AI633" t="s">
        <v>3525</v>
      </c>
      <c r="AJ633" t="s">
        <v>3534</v>
      </c>
    </row>
    <row r="634" spans="1:36" ht="12.75">
      <c r="A634" s="1">
        <v>40836</v>
      </c>
      <c r="B634" t="s">
        <v>1075</v>
      </c>
      <c r="C634">
        <v>205</v>
      </c>
      <c r="D634" t="s">
        <v>4210</v>
      </c>
      <c r="E634" t="s">
        <v>1076</v>
      </c>
      <c r="F634" t="s">
        <v>1910</v>
      </c>
      <c r="G634" t="s">
        <v>4138</v>
      </c>
      <c r="H634" t="s">
        <v>4139</v>
      </c>
      <c r="I634" t="s">
        <v>3981</v>
      </c>
      <c r="J634" t="s">
        <v>3135</v>
      </c>
      <c r="K634" t="s">
        <v>3335</v>
      </c>
      <c r="L634" t="s">
        <v>3336</v>
      </c>
      <c r="M634" t="s">
        <v>3536</v>
      </c>
      <c r="N634" t="s">
        <v>3537</v>
      </c>
      <c r="P634">
        <v>4452</v>
      </c>
      <c r="Q634">
        <v>388371.81</v>
      </c>
      <c r="R634" t="s">
        <v>2258</v>
      </c>
      <c r="S634" t="s">
        <v>2259</v>
      </c>
      <c r="T634" t="s">
        <v>3541</v>
      </c>
      <c r="U634" t="s">
        <v>3524</v>
      </c>
      <c r="V634" t="s">
        <v>2260</v>
      </c>
      <c r="W634" t="s">
        <v>2261</v>
      </c>
      <c r="X634" t="s">
        <v>2258</v>
      </c>
      <c r="Y634" t="s">
        <v>2259</v>
      </c>
      <c r="Z634" t="s">
        <v>3541</v>
      </c>
      <c r="AA634" t="s">
        <v>3524</v>
      </c>
      <c r="AB634" t="s">
        <v>2260</v>
      </c>
      <c r="AC634" t="s">
        <v>2261</v>
      </c>
      <c r="AD634" t="s">
        <v>2258</v>
      </c>
      <c r="AE634" t="s">
        <v>2259</v>
      </c>
      <c r="AF634" t="s">
        <v>340</v>
      </c>
      <c r="AG634" t="s">
        <v>3541</v>
      </c>
      <c r="AH634" t="s">
        <v>3524</v>
      </c>
      <c r="AI634" t="s">
        <v>2260</v>
      </c>
      <c r="AJ634" t="s">
        <v>3337</v>
      </c>
    </row>
    <row r="635" spans="1:36" ht="12.75">
      <c r="A635" s="1">
        <v>40836</v>
      </c>
      <c r="B635" t="s">
        <v>1096</v>
      </c>
      <c r="C635">
        <v>219</v>
      </c>
      <c r="D635" t="s">
        <v>4210</v>
      </c>
      <c r="E635" t="s">
        <v>1076</v>
      </c>
      <c r="F635" t="s">
        <v>1910</v>
      </c>
      <c r="G635" t="s">
        <v>4138</v>
      </c>
      <c r="H635" t="s">
        <v>4139</v>
      </c>
      <c r="I635" t="s">
        <v>3981</v>
      </c>
      <c r="J635" t="s">
        <v>59</v>
      </c>
      <c r="K635" t="s">
        <v>3335</v>
      </c>
      <c r="L635" t="s">
        <v>3336</v>
      </c>
      <c r="M635" t="s">
        <v>3536</v>
      </c>
      <c r="N635" t="s">
        <v>3537</v>
      </c>
      <c r="P635">
        <v>6983</v>
      </c>
      <c r="Q635">
        <v>513747.56</v>
      </c>
      <c r="R635" t="s">
        <v>2258</v>
      </c>
      <c r="S635" t="s">
        <v>2259</v>
      </c>
      <c r="T635" t="s">
        <v>3541</v>
      </c>
      <c r="U635" t="s">
        <v>3524</v>
      </c>
      <c r="V635" t="s">
        <v>2260</v>
      </c>
      <c r="W635" t="s">
        <v>2261</v>
      </c>
      <c r="X635" t="s">
        <v>2258</v>
      </c>
      <c r="Y635" t="s">
        <v>2259</v>
      </c>
      <c r="Z635" t="s">
        <v>3541</v>
      </c>
      <c r="AA635" t="s">
        <v>3524</v>
      </c>
      <c r="AB635" t="s">
        <v>2260</v>
      </c>
      <c r="AC635" t="s">
        <v>2261</v>
      </c>
      <c r="AD635" t="s">
        <v>2258</v>
      </c>
      <c r="AE635" t="s">
        <v>2259</v>
      </c>
      <c r="AF635" t="s">
        <v>340</v>
      </c>
      <c r="AG635" t="s">
        <v>3541</v>
      </c>
      <c r="AH635" t="s">
        <v>3524</v>
      </c>
      <c r="AI635" t="s">
        <v>2260</v>
      </c>
      <c r="AJ635" t="s">
        <v>3337</v>
      </c>
    </row>
    <row r="636" spans="1:36" ht="12.75">
      <c r="A636" s="1">
        <v>40836</v>
      </c>
      <c r="B636" t="s">
        <v>1063</v>
      </c>
      <c r="C636">
        <v>6200</v>
      </c>
      <c r="D636" t="s">
        <v>3348</v>
      </c>
      <c r="E636" t="s">
        <v>3426</v>
      </c>
      <c r="G636" t="s">
        <v>3427</v>
      </c>
      <c r="J636" t="s">
        <v>1064</v>
      </c>
      <c r="K636" t="s">
        <v>3126</v>
      </c>
      <c r="L636" t="s">
        <v>2867</v>
      </c>
      <c r="Q636">
        <v>0</v>
      </c>
      <c r="R636" t="s">
        <v>1065</v>
      </c>
      <c r="S636" t="s">
        <v>1066</v>
      </c>
      <c r="T636" t="s">
        <v>3526</v>
      </c>
      <c r="U636" t="s">
        <v>3530</v>
      </c>
      <c r="V636" t="s">
        <v>3010</v>
      </c>
      <c r="W636" t="s">
        <v>1067</v>
      </c>
      <c r="X636" t="s">
        <v>1065</v>
      </c>
      <c r="Y636" t="s">
        <v>1066</v>
      </c>
      <c r="Z636" t="s">
        <v>3526</v>
      </c>
      <c r="AA636" t="s">
        <v>3530</v>
      </c>
      <c r="AB636" t="s">
        <v>3010</v>
      </c>
      <c r="AC636" t="s">
        <v>1067</v>
      </c>
      <c r="AD636" t="s">
        <v>1068</v>
      </c>
      <c r="AE636" t="s">
        <v>1069</v>
      </c>
      <c r="AF636" t="s">
        <v>1070</v>
      </c>
      <c r="AG636" t="s">
        <v>3526</v>
      </c>
      <c r="AH636" t="s">
        <v>3530</v>
      </c>
      <c r="AI636" t="s">
        <v>3333</v>
      </c>
      <c r="AJ636" t="s">
        <v>2871</v>
      </c>
    </row>
    <row r="637" spans="1:36" ht="12.75">
      <c r="A637" s="1">
        <v>40837</v>
      </c>
      <c r="B637" t="s">
        <v>1110</v>
      </c>
      <c r="C637">
        <v>940</v>
      </c>
      <c r="D637" t="s">
        <v>4412</v>
      </c>
      <c r="E637" t="s">
        <v>468</v>
      </c>
      <c r="F637" t="s">
        <v>1910</v>
      </c>
      <c r="G637" t="s">
        <v>4138</v>
      </c>
      <c r="H637" t="s">
        <v>4138</v>
      </c>
      <c r="I637" t="s">
        <v>3568</v>
      </c>
      <c r="J637" t="s">
        <v>2222</v>
      </c>
      <c r="K637" t="s">
        <v>3335</v>
      </c>
      <c r="L637" t="s">
        <v>3336</v>
      </c>
      <c r="M637" t="s">
        <v>3536</v>
      </c>
      <c r="N637" t="s">
        <v>3537</v>
      </c>
      <c r="O637" t="s">
        <v>142</v>
      </c>
      <c r="P637">
        <v>4250</v>
      </c>
      <c r="Q637">
        <v>369261.39</v>
      </c>
      <c r="R637" t="s">
        <v>2258</v>
      </c>
      <c r="S637" t="s">
        <v>2259</v>
      </c>
      <c r="T637" t="s">
        <v>3541</v>
      </c>
      <c r="U637" t="s">
        <v>3524</v>
      </c>
      <c r="V637" t="s">
        <v>2260</v>
      </c>
      <c r="W637" t="s">
        <v>2261</v>
      </c>
      <c r="X637" t="s">
        <v>2258</v>
      </c>
      <c r="Y637" t="s">
        <v>2259</v>
      </c>
      <c r="Z637" t="s">
        <v>3541</v>
      </c>
      <c r="AA637" t="s">
        <v>3524</v>
      </c>
      <c r="AB637" t="s">
        <v>2260</v>
      </c>
      <c r="AC637" t="s">
        <v>2261</v>
      </c>
      <c r="AD637" t="s">
        <v>2258</v>
      </c>
      <c r="AE637" t="s">
        <v>2259</v>
      </c>
      <c r="AF637" t="s">
        <v>340</v>
      </c>
      <c r="AG637" t="s">
        <v>3541</v>
      </c>
      <c r="AH637" t="s">
        <v>3524</v>
      </c>
      <c r="AI637" t="s">
        <v>2260</v>
      </c>
      <c r="AJ637" t="s">
        <v>3337</v>
      </c>
    </row>
    <row r="638" spans="1:36" ht="12.75">
      <c r="A638" s="1">
        <v>40837</v>
      </c>
      <c r="B638" t="s">
        <v>1097</v>
      </c>
      <c r="C638">
        <v>274</v>
      </c>
      <c r="D638" t="s">
        <v>2265</v>
      </c>
      <c r="E638" t="s">
        <v>1098</v>
      </c>
      <c r="F638" t="s">
        <v>1099</v>
      </c>
      <c r="K638" t="s">
        <v>3531</v>
      </c>
      <c r="L638" t="s">
        <v>3519</v>
      </c>
      <c r="M638" t="s">
        <v>345</v>
      </c>
      <c r="N638" t="s">
        <v>3521</v>
      </c>
      <c r="P638">
        <v>1626</v>
      </c>
      <c r="Q638">
        <v>15000</v>
      </c>
      <c r="R638" t="s">
        <v>1100</v>
      </c>
      <c r="T638" t="s">
        <v>3523</v>
      </c>
      <c r="U638" t="s">
        <v>3530</v>
      </c>
      <c r="V638" t="s">
        <v>3341</v>
      </c>
      <c r="X638" t="s">
        <v>1101</v>
      </c>
      <c r="Y638" t="s">
        <v>1102</v>
      </c>
      <c r="Z638" t="s">
        <v>4621</v>
      </c>
      <c r="AA638" t="s">
        <v>3530</v>
      </c>
      <c r="AB638" t="s">
        <v>4007</v>
      </c>
      <c r="AD638" t="s">
        <v>1103</v>
      </c>
      <c r="AF638" t="s">
        <v>1104</v>
      </c>
      <c r="AG638" t="s">
        <v>3523</v>
      </c>
      <c r="AH638" t="s">
        <v>3530</v>
      </c>
      <c r="AI638" t="s">
        <v>3341</v>
      </c>
      <c r="AJ638" t="s">
        <v>3534</v>
      </c>
    </row>
    <row r="639" spans="1:36" ht="12.75">
      <c r="A639" s="1">
        <v>40837</v>
      </c>
      <c r="B639" t="s">
        <v>1105</v>
      </c>
      <c r="C639">
        <v>2225</v>
      </c>
      <c r="D639" t="s">
        <v>1838</v>
      </c>
      <c r="E639" t="s">
        <v>1106</v>
      </c>
      <c r="F639" t="s">
        <v>3733</v>
      </c>
      <c r="K639" t="s">
        <v>3531</v>
      </c>
      <c r="L639" t="s">
        <v>3519</v>
      </c>
      <c r="M639" t="s">
        <v>3520</v>
      </c>
      <c r="N639" t="s">
        <v>3332</v>
      </c>
      <c r="P639">
        <v>2200</v>
      </c>
      <c r="Q639">
        <v>11000</v>
      </c>
      <c r="R639" t="s">
        <v>4636</v>
      </c>
      <c r="S639" t="s">
        <v>4637</v>
      </c>
      <c r="T639" t="s">
        <v>3523</v>
      </c>
      <c r="U639" t="s">
        <v>3530</v>
      </c>
      <c r="V639" t="s">
        <v>3341</v>
      </c>
      <c r="W639" t="s">
        <v>2450</v>
      </c>
      <c r="X639" t="s">
        <v>1107</v>
      </c>
      <c r="Y639" t="s">
        <v>1108</v>
      </c>
      <c r="Z639" t="s">
        <v>351</v>
      </c>
      <c r="AA639" t="s">
        <v>3530</v>
      </c>
      <c r="AB639" t="s">
        <v>352</v>
      </c>
      <c r="AC639" t="s">
        <v>1109</v>
      </c>
      <c r="AD639" t="s">
        <v>4636</v>
      </c>
      <c r="AE639" t="s">
        <v>4637</v>
      </c>
      <c r="AF639" t="s">
        <v>341</v>
      </c>
      <c r="AG639" t="s">
        <v>3523</v>
      </c>
      <c r="AH639" t="s">
        <v>3530</v>
      </c>
      <c r="AI639" t="s">
        <v>3341</v>
      </c>
      <c r="AJ639" t="s">
        <v>3534</v>
      </c>
    </row>
    <row r="640" spans="1:36" ht="12.75">
      <c r="A640" s="1">
        <v>40837</v>
      </c>
      <c r="B640" t="s">
        <v>1111</v>
      </c>
      <c r="C640">
        <v>725</v>
      </c>
      <c r="D640" t="s">
        <v>1482</v>
      </c>
      <c r="E640" t="s">
        <v>2569</v>
      </c>
      <c r="F640" t="s">
        <v>1483</v>
      </c>
      <c r="G640" t="s">
        <v>4138</v>
      </c>
      <c r="H640" t="s">
        <v>4138</v>
      </c>
      <c r="I640" t="s">
        <v>1484</v>
      </c>
      <c r="J640" t="s">
        <v>1485</v>
      </c>
      <c r="K640" t="s">
        <v>4364</v>
      </c>
      <c r="L640" t="s">
        <v>3535</v>
      </c>
      <c r="M640" t="s">
        <v>3536</v>
      </c>
      <c r="N640" t="s">
        <v>3537</v>
      </c>
      <c r="O640" t="s">
        <v>142</v>
      </c>
      <c r="P640">
        <v>165</v>
      </c>
      <c r="Q640">
        <v>6535.65</v>
      </c>
      <c r="R640" t="s">
        <v>1486</v>
      </c>
      <c r="S640" t="s">
        <v>1487</v>
      </c>
      <c r="T640" t="s">
        <v>3523</v>
      </c>
      <c r="U640" t="s">
        <v>3530</v>
      </c>
      <c r="V640" t="s">
        <v>3341</v>
      </c>
      <c r="W640" t="s">
        <v>1488</v>
      </c>
      <c r="X640" t="s">
        <v>2226</v>
      </c>
      <c r="AD640" t="s">
        <v>1486</v>
      </c>
      <c r="AE640" t="s">
        <v>1487</v>
      </c>
      <c r="AG640" t="s">
        <v>3523</v>
      </c>
      <c r="AH640" t="s">
        <v>3530</v>
      </c>
      <c r="AI640" t="s">
        <v>3341</v>
      </c>
      <c r="AJ640" t="s">
        <v>4374</v>
      </c>
    </row>
    <row r="641" spans="1:36" ht="12.75">
      <c r="A641" s="1">
        <v>40840</v>
      </c>
      <c r="B641" t="s">
        <v>3886</v>
      </c>
      <c r="C641">
        <v>1165</v>
      </c>
      <c r="D641" t="s">
        <v>4549</v>
      </c>
      <c r="E641" t="s">
        <v>3887</v>
      </c>
      <c r="F641" t="s">
        <v>4110</v>
      </c>
      <c r="K641" t="s">
        <v>3531</v>
      </c>
      <c r="L641" t="s">
        <v>3519</v>
      </c>
      <c r="M641" t="s">
        <v>555</v>
      </c>
      <c r="N641" t="s">
        <v>3521</v>
      </c>
      <c r="P641">
        <v>1831</v>
      </c>
      <c r="Q641">
        <v>83973</v>
      </c>
      <c r="R641" t="s">
        <v>4553</v>
      </c>
      <c r="S641" t="s">
        <v>4554</v>
      </c>
      <c r="T641" t="s">
        <v>3526</v>
      </c>
      <c r="U641" t="s">
        <v>3524</v>
      </c>
      <c r="V641" t="s">
        <v>4555</v>
      </c>
      <c r="W641" t="s">
        <v>4556</v>
      </c>
      <c r="X641" t="s">
        <v>4553</v>
      </c>
      <c r="Y641" t="s">
        <v>4554</v>
      </c>
      <c r="Z641" t="s">
        <v>3526</v>
      </c>
      <c r="AA641" t="s">
        <v>3524</v>
      </c>
      <c r="AB641" t="s">
        <v>4555</v>
      </c>
      <c r="AC641" t="s">
        <v>4556</v>
      </c>
      <c r="AD641" t="s">
        <v>124</v>
      </c>
      <c r="AE641" t="s">
        <v>1790</v>
      </c>
      <c r="AF641" t="s">
        <v>4559</v>
      </c>
      <c r="AG641" t="s">
        <v>3523</v>
      </c>
      <c r="AH641" t="s">
        <v>3530</v>
      </c>
      <c r="AI641" t="s">
        <v>3533</v>
      </c>
      <c r="AJ641" t="s">
        <v>3534</v>
      </c>
    </row>
    <row r="642" spans="1:36" ht="12.75">
      <c r="A642" s="1">
        <v>40840</v>
      </c>
      <c r="B642" t="s">
        <v>3876</v>
      </c>
      <c r="C642">
        <v>1105</v>
      </c>
      <c r="D642" t="s">
        <v>4535</v>
      </c>
      <c r="E642" t="s">
        <v>3877</v>
      </c>
      <c r="F642" t="s">
        <v>3878</v>
      </c>
      <c r="K642" t="s">
        <v>3531</v>
      </c>
      <c r="L642" t="s">
        <v>3519</v>
      </c>
      <c r="M642" t="s">
        <v>345</v>
      </c>
      <c r="N642" t="s">
        <v>3537</v>
      </c>
      <c r="P642">
        <v>956</v>
      </c>
      <c r="Q642">
        <v>15926</v>
      </c>
      <c r="R642" t="s">
        <v>3879</v>
      </c>
      <c r="S642" t="s">
        <v>3880</v>
      </c>
      <c r="T642" t="s">
        <v>3654</v>
      </c>
      <c r="U642" t="s">
        <v>3530</v>
      </c>
      <c r="V642" t="s">
        <v>1178</v>
      </c>
      <c r="W642" t="s">
        <v>3881</v>
      </c>
      <c r="X642" t="s">
        <v>3882</v>
      </c>
      <c r="Y642" t="s">
        <v>3883</v>
      </c>
      <c r="Z642" t="s">
        <v>3654</v>
      </c>
      <c r="AA642" t="s">
        <v>3530</v>
      </c>
      <c r="AB642" t="s">
        <v>4394</v>
      </c>
      <c r="AD642" t="s">
        <v>3884</v>
      </c>
      <c r="AE642" t="s">
        <v>3885</v>
      </c>
      <c r="AG642" t="s">
        <v>3523</v>
      </c>
      <c r="AH642" t="s">
        <v>3530</v>
      </c>
      <c r="AI642" t="s">
        <v>2263</v>
      </c>
      <c r="AJ642" t="s">
        <v>3534</v>
      </c>
    </row>
    <row r="643" spans="1:36" ht="12.75">
      <c r="A643" s="1">
        <v>40840</v>
      </c>
      <c r="B643" t="s">
        <v>3894</v>
      </c>
      <c r="C643">
        <v>12051</v>
      </c>
      <c r="D643" t="s">
        <v>3895</v>
      </c>
      <c r="E643" t="s">
        <v>1956</v>
      </c>
      <c r="F643" t="s">
        <v>3896</v>
      </c>
      <c r="K643" t="s">
        <v>1844</v>
      </c>
      <c r="L643" t="s">
        <v>3519</v>
      </c>
      <c r="M643" t="s">
        <v>345</v>
      </c>
      <c r="N643" t="s">
        <v>3537</v>
      </c>
      <c r="P643">
        <v>431</v>
      </c>
      <c r="Q643">
        <v>20179.42</v>
      </c>
      <c r="R643" t="s">
        <v>4568</v>
      </c>
      <c r="S643" t="s">
        <v>3897</v>
      </c>
      <c r="T643" t="s">
        <v>4570</v>
      </c>
      <c r="U643" t="s">
        <v>3530</v>
      </c>
      <c r="V643" t="s">
        <v>4571</v>
      </c>
      <c r="W643" t="s">
        <v>3898</v>
      </c>
      <c r="X643" t="s">
        <v>3899</v>
      </c>
      <c r="Y643" t="s">
        <v>3897</v>
      </c>
      <c r="Z643" t="s">
        <v>3900</v>
      </c>
      <c r="AB643" t="s">
        <v>4571</v>
      </c>
      <c r="AC643" t="s">
        <v>3898</v>
      </c>
      <c r="AD643" t="s">
        <v>4568</v>
      </c>
      <c r="AE643" t="s">
        <v>3897</v>
      </c>
      <c r="AG643" t="s">
        <v>4570</v>
      </c>
      <c r="AH643" t="s">
        <v>3530</v>
      </c>
      <c r="AI643" t="s">
        <v>4571</v>
      </c>
      <c r="AJ643" t="s">
        <v>3534</v>
      </c>
    </row>
    <row r="644" spans="1:36" ht="12.75">
      <c r="A644" s="1">
        <v>40840</v>
      </c>
      <c r="B644" t="s">
        <v>3888</v>
      </c>
      <c r="C644">
        <v>223</v>
      </c>
      <c r="D644" t="s">
        <v>4210</v>
      </c>
      <c r="E644" t="s">
        <v>1076</v>
      </c>
      <c r="F644" t="s">
        <v>1910</v>
      </c>
      <c r="G644" t="s">
        <v>4138</v>
      </c>
      <c r="H644" t="s">
        <v>4139</v>
      </c>
      <c r="I644" t="s">
        <v>3889</v>
      </c>
      <c r="J644" t="s">
        <v>2384</v>
      </c>
      <c r="K644" t="s">
        <v>3335</v>
      </c>
      <c r="L644" t="s">
        <v>3336</v>
      </c>
      <c r="M644" t="s">
        <v>3536</v>
      </c>
      <c r="N644" t="s">
        <v>3537</v>
      </c>
      <c r="O644" t="s">
        <v>142</v>
      </c>
      <c r="P644">
        <v>7021</v>
      </c>
      <c r="Q644">
        <v>539655.37</v>
      </c>
      <c r="R644" t="s">
        <v>2258</v>
      </c>
      <c r="S644" t="s">
        <v>2259</v>
      </c>
      <c r="T644" t="s">
        <v>3541</v>
      </c>
      <c r="U644" t="s">
        <v>3524</v>
      </c>
      <c r="V644" t="s">
        <v>2260</v>
      </c>
      <c r="W644" t="s">
        <v>2261</v>
      </c>
      <c r="X644" t="s">
        <v>2258</v>
      </c>
      <c r="Y644" t="s">
        <v>2259</v>
      </c>
      <c r="Z644" t="s">
        <v>3541</v>
      </c>
      <c r="AA644" t="s">
        <v>3524</v>
      </c>
      <c r="AB644" t="s">
        <v>2260</v>
      </c>
      <c r="AC644" t="s">
        <v>2261</v>
      </c>
      <c r="AD644" t="s">
        <v>2258</v>
      </c>
      <c r="AE644" t="s">
        <v>2259</v>
      </c>
      <c r="AF644" t="s">
        <v>340</v>
      </c>
      <c r="AG644" t="s">
        <v>3541</v>
      </c>
      <c r="AH644" t="s">
        <v>3524</v>
      </c>
      <c r="AI644" t="s">
        <v>2260</v>
      </c>
      <c r="AJ644" t="s">
        <v>3337</v>
      </c>
    </row>
    <row r="645" spans="1:36" ht="12.75">
      <c r="A645" s="1">
        <v>40840</v>
      </c>
      <c r="B645" t="s">
        <v>3890</v>
      </c>
      <c r="C645">
        <v>997</v>
      </c>
      <c r="D645" t="s">
        <v>3350</v>
      </c>
      <c r="E645" t="s">
        <v>3891</v>
      </c>
      <c r="F645" t="s">
        <v>3892</v>
      </c>
      <c r="K645" t="s">
        <v>3531</v>
      </c>
      <c r="L645" t="s">
        <v>3519</v>
      </c>
      <c r="M645" t="s">
        <v>3520</v>
      </c>
      <c r="N645" t="s">
        <v>3521</v>
      </c>
      <c r="P645">
        <v>2880</v>
      </c>
      <c r="Q645">
        <v>100000</v>
      </c>
      <c r="R645" t="s">
        <v>2197</v>
      </c>
      <c r="S645" t="s">
        <v>2198</v>
      </c>
      <c r="T645" t="s">
        <v>3526</v>
      </c>
      <c r="U645" t="s">
        <v>3524</v>
      </c>
      <c r="V645" t="s">
        <v>2199</v>
      </c>
      <c r="W645" t="s">
        <v>2200</v>
      </c>
      <c r="X645" t="s">
        <v>2197</v>
      </c>
      <c r="Y645" t="s">
        <v>2198</v>
      </c>
      <c r="Z645" t="s">
        <v>3526</v>
      </c>
      <c r="AA645" t="s">
        <v>3524</v>
      </c>
      <c r="AB645" t="s">
        <v>2199</v>
      </c>
      <c r="AC645" t="s">
        <v>2200</v>
      </c>
      <c r="AD645" t="s">
        <v>1073</v>
      </c>
      <c r="AF645" t="s">
        <v>3893</v>
      </c>
      <c r="AG645" t="s">
        <v>3526</v>
      </c>
      <c r="AH645" t="s">
        <v>3530</v>
      </c>
      <c r="AI645" t="s">
        <v>3010</v>
      </c>
      <c r="AJ645" t="s">
        <v>3534</v>
      </c>
    </row>
    <row r="646" spans="1:36" ht="12.75">
      <c r="A646" s="1">
        <v>40841</v>
      </c>
      <c r="B646" t="s">
        <v>3936</v>
      </c>
      <c r="C646">
        <v>1145</v>
      </c>
      <c r="D646" t="s">
        <v>3937</v>
      </c>
      <c r="E646" t="s">
        <v>3938</v>
      </c>
      <c r="F646" t="s">
        <v>3733</v>
      </c>
      <c r="K646" t="s">
        <v>3531</v>
      </c>
      <c r="L646" t="s">
        <v>3519</v>
      </c>
      <c r="M646" t="s">
        <v>555</v>
      </c>
      <c r="N646" t="s">
        <v>3521</v>
      </c>
      <c r="P646">
        <v>563</v>
      </c>
      <c r="Q646">
        <v>6683</v>
      </c>
      <c r="R646" t="s">
        <v>3939</v>
      </c>
      <c r="S646" t="s">
        <v>3940</v>
      </c>
      <c r="T646" t="s">
        <v>3941</v>
      </c>
      <c r="U646" t="s">
        <v>3530</v>
      </c>
      <c r="V646" t="s">
        <v>3942</v>
      </c>
      <c r="W646" t="s">
        <v>3943</v>
      </c>
      <c r="X646" t="s">
        <v>3944</v>
      </c>
      <c r="Y646" t="s">
        <v>3945</v>
      </c>
      <c r="Z646" t="s">
        <v>3941</v>
      </c>
      <c r="AA646" t="s">
        <v>3530</v>
      </c>
      <c r="AB646" t="s">
        <v>3942</v>
      </c>
      <c r="AC646" t="s">
        <v>3943</v>
      </c>
      <c r="AD646" t="s">
        <v>124</v>
      </c>
      <c r="AE646" t="s">
        <v>455</v>
      </c>
      <c r="AF646" t="s">
        <v>4559</v>
      </c>
      <c r="AG646" t="s">
        <v>3523</v>
      </c>
      <c r="AH646" t="s">
        <v>3530</v>
      </c>
      <c r="AI646" t="s">
        <v>3533</v>
      </c>
      <c r="AJ646" t="s">
        <v>3534</v>
      </c>
    </row>
    <row r="647" spans="1:36" ht="12.75">
      <c r="A647" s="1">
        <v>40841</v>
      </c>
      <c r="B647" t="s">
        <v>3901</v>
      </c>
      <c r="C647">
        <v>6200</v>
      </c>
      <c r="D647" t="s">
        <v>3348</v>
      </c>
      <c r="E647" t="s">
        <v>3413</v>
      </c>
      <c r="G647" t="s">
        <v>3427</v>
      </c>
      <c r="J647" t="s">
        <v>3413</v>
      </c>
      <c r="K647" t="s">
        <v>3902</v>
      </c>
      <c r="L647" t="s">
        <v>4275</v>
      </c>
      <c r="Q647">
        <v>0</v>
      </c>
      <c r="R647" t="s">
        <v>1065</v>
      </c>
      <c r="S647" t="s">
        <v>1066</v>
      </c>
      <c r="T647" t="s">
        <v>3526</v>
      </c>
      <c r="U647" t="s">
        <v>3530</v>
      </c>
      <c r="V647" t="s">
        <v>3010</v>
      </c>
      <c r="W647" t="s">
        <v>1067</v>
      </c>
      <c r="X647" t="s">
        <v>1065</v>
      </c>
      <c r="Y647" t="s">
        <v>1066</v>
      </c>
      <c r="Z647" t="s">
        <v>3526</v>
      </c>
      <c r="AA647" t="s">
        <v>3530</v>
      </c>
      <c r="AB647" t="s">
        <v>3010</v>
      </c>
      <c r="AC647" t="s">
        <v>1067</v>
      </c>
      <c r="AD647" t="s">
        <v>3903</v>
      </c>
      <c r="AE647" t="s">
        <v>3904</v>
      </c>
      <c r="AG647" t="s">
        <v>3523</v>
      </c>
      <c r="AH647" t="s">
        <v>3530</v>
      </c>
      <c r="AI647" t="s">
        <v>3533</v>
      </c>
      <c r="AJ647" t="s">
        <v>2871</v>
      </c>
    </row>
    <row r="648" spans="1:36" ht="12.75">
      <c r="A648" s="1">
        <v>40841</v>
      </c>
      <c r="B648" t="s">
        <v>3923</v>
      </c>
      <c r="C648">
        <v>1185</v>
      </c>
      <c r="D648" t="s">
        <v>4549</v>
      </c>
      <c r="E648" t="s">
        <v>3924</v>
      </c>
      <c r="F648" t="s">
        <v>4110</v>
      </c>
      <c r="K648" t="s">
        <v>3531</v>
      </c>
      <c r="L648" t="s">
        <v>3519</v>
      </c>
      <c r="M648" t="s">
        <v>2231</v>
      </c>
      <c r="N648" t="s">
        <v>3521</v>
      </c>
      <c r="P648">
        <v>3329</v>
      </c>
      <c r="Q648">
        <v>60000</v>
      </c>
      <c r="R648" t="s">
        <v>3925</v>
      </c>
      <c r="T648" t="s">
        <v>3523</v>
      </c>
      <c r="U648" t="s">
        <v>3530</v>
      </c>
      <c r="V648" t="s">
        <v>3341</v>
      </c>
      <c r="W648" t="s">
        <v>3926</v>
      </c>
      <c r="X648" t="s">
        <v>3927</v>
      </c>
      <c r="Z648" t="s">
        <v>3523</v>
      </c>
      <c r="AA648" t="s">
        <v>3530</v>
      </c>
      <c r="AB648" t="s">
        <v>3341</v>
      </c>
      <c r="AD648" t="s">
        <v>124</v>
      </c>
      <c r="AF648" t="s">
        <v>3928</v>
      </c>
      <c r="AG648" t="s">
        <v>3523</v>
      </c>
      <c r="AH648" t="s">
        <v>3530</v>
      </c>
      <c r="AI648" t="s">
        <v>3533</v>
      </c>
      <c r="AJ648" t="s">
        <v>3534</v>
      </c>
    </row>
    <row r="649" spans="1:36" ht="12.75">
      <c r="A649" s="1">
        <v>40841</v>
      </c>
      <c r="B649" t="s">
        <v>3929</v>
      </c>
      <c r="C649">
        <v>830</v>
      </c>
      <c r="D649" t="s">
        <v>1409</v>
      </c>
      <c r="E649" t="s">
        <v>1828</v>
      </c>
      <c r="F649" t="s">
        <v>92</v>
      </c>
      <c r="G649" t="s">
        <v>4139</v>
      </c>
      <c r="H649" t="s">
        <v>4139</v>
      </c>
      <c r="I649" t="s">
        <v>3228</v>
      </c>
      <c r="J649" t="s">
        <v>3930</v>
      </c>
      <c r="K649" t="s">
        <v>94</v>
      </c>
      <c r="L649" t="s">
        <v>3340</v>
      </c>
      <c r="M649" t="s">
        <v>95</v>
      </c>
      <c r="O649" t="s">
        <v>3522</v>
      </c>
      <c r="P649">
        <v>0</v>
      </c>
      <c r="Q649">
        <v>82138</v>
      </c>
      <c r="R649" t="s">
        <v>3931</v>
      </c>
      <c r="S649" t="s">
        <v>3932</v>
      </c>
      <c r="T649" t="s">
        <v>2539</v>
      </c>
      <c r="U649" t="s">
        <v>3530</v>
      </c>
      <c r="V649" t="s">
        <v>2540</v>
      </c>
      <c r="W649" t="s">
        <v>3933</v>
      </c>
      <c r="X649" t="s">
        <v>3931</v>
      </c>
      <c r="Y649" t="s">
        <v>3932</v>
      </c>
      <c r="Z649" t="s">
        <v>2539</v>
      </c>
      <c r="AA649" t="s">
        <v>3530</v>
      </c>
      <c r="AB649" t="s">
        <v>2540</v>
      </c>
      <c r="AC649" t="s">
        <v>3933</v>
      </c>
      <c r="AD649" t="s">
        <v>3934</v>
      </c>
      <c r="AF649" t="s">
        <v>3935</v>
      </c>
      <c r="AG649" t="s">
        <v>3523</v>
      </c>
      <c r="AH649" t="s">
        <v>3530</v>
      </c>
      <c r="AI649" t="s">
        <v>3525</v>
      </c>
      <c r="AJ649" t="s">
        <v>101</v>
      </c>
    </row>
    <row r="650" spans="1:36" ht="12.75">
      <c r="A650" s="1">
        <v>40842</v>
      </c>
      <c r="B650" t="s">
        <v>3956</v>
      </c>
      <c r="C650">
        <v>1055</v>
      </c>
      <c r="D650" t="s">
        <v>4412</v>
      </c>
      <c r="E650" t="s">
        <v>3957</v>
      </c>
      <c r="F650" t="s">
        <v>1910</v>
      </c>
      <c r="G650" t="s">
        <v>4138</v>
      </c>
      <c r="H650" t="s">
        <v>4138</v>
      </c>
      <c r="I650" t="s">
        <v>3568</v>
      </c>
      <c r="J650" t="s">
        <v>163</v>
      </c>
      <c r="K650" t="s">
        <v>3335</v>
      </c>
      <c r="L650" t="s">
        <v>3336</v>
      </c>
      <c r="M650" t="s">
        <v>3536</v>
      </c>
      <c r="N650" t="s">
        <v>3537</v>
      </c>
      <c r="O650" t="s">
        <v>142</v>
      </c>
      <c r="P650">
        <v>4028</v>
      </c>
      <c r="Q650">
        <v>365582.78</v>
      </c>
      <c r="R650" t="s">
        <v>2258</v>
      </c>
      <c r="S650" t="s">
        <v>2259</v>
      </c>
      <c r="T650" t="s">
        <v>3541</v>
      </c>
      <c r="U650" t="s">
        <v>3524</v>
      </c>
      <c r="V650" t="s">
        <v>2260</v>
      </c>
      <c r="W650" t="s">
        <v>2261</v>
      </c>
      <c r="X650" t="s">
        <v>2258</v>
      </c>
      <c r="Y650" t="s">
        <v>2259</v>
      </c>
      <c r="Z650" t="s">
        <v>3541</v>
      </c>
      <c r="AA650" t="s">
        <v>3524</v>
      </c>
      <c r="AB650" t="s">
        <v>2260</v>
      </c>
      <c r="AC650" t="s">
        <v>2261</v>
      </c>
      <c r="AD650" t="s">
        <v>2258</v>
      </c>
      <c r="AE650" t="s">
        <v>2259</v>
      </c>
      <c r="AF650" t="s">
        <v>340</v>
      </c>
      <c r="AG650" t="s">
        <v>3541</v>
      </c>
      <c r="AH650" t="s">
        <v>3524</v>
      </c>
      <c r="AI650" t="s">
        <v>2260</v>
      </c>
      <c r="AJ650" t="s">
        <v>3337</v>
      </c>
    </row>
    <row r="651" spans="1:36" ht="12.75">
      <c r="A651" s="1">
        <v>40842</v>
      </c>
      <c r="B651" t="s">
        <v>3946</v>
      </c>
      <c r="C651">
        <v>1000</v>
      </c>
      <c r="D651" t="s">
        <v>1582</v>
      </c>
      <c r="E651" t="s">
        <v>3947</v>
      </c>
      <c r="F651" t="s">
        <v>1231</v>
      </c>
      <c r="K651" t="s">
        <v>3330</v>
      </c>
      <c r="L651" t="s">
        <v>3331</v>
      </c>
      <c r="M651" t="s">
        <v>3520</v>
      </c>
      <c r="N651" t="s">
        <v>3521</v>
      </c>
      <c r="P651">
        <v>15341</v>
      </c>
      <c r="Q651">
        <v>0</v>
      </c>
      <c r="R651" t="s">
        <v>3948</v>
      </c>
      <c r="S651" t="s">
        <v>3949</v>
      </c>
      <c r="T651" t="s">
        <v>3526</v>
      </c>
      <c r="U651" t="s">
        <v>3530</v>
      </c>
      <c r="V651" t="s">
        <v>3950</v>
      </c>
      <c r="W651" t="s">
        <v>3951</v>
      </c>
      <c r="X651" t="s">
        <v>3952</v>
      </c>
      <c r="Y651" t="s">
        <v>3953</v>
      </c>
      <c r="Z651" t="s">
        <v>3526</v>
      </c>
      <c r="AA651" t="s">
        <v>3530</v>
      </c>
      <c r="AB651" t="s">
        <v>4741</v>
      </c>
      <c r="AC651" t="s">
        <v>3951</v>
      </c>
      <c r="AD651" t="s">
        <v>3954</v>
      </c>
      <c r="AE651" t="s">
        <v>3955</v>
      </c>
      <c r="AG651" t="s">
        <v>1965</v>
      </c>
      <c r="AH651" t="s">
        <v>3530</v>
      </c>
      <c r="AI651" t="s">
        <v>3347</v>
      </c>
      <c r="AJ651" t="s">
        <v>3334</v>
      </c>
    </row>
    <row r="652" spans="1:36" ht="12.75">
      <c r="A652" s="1">
        <v>40842</v>
      </c>
      <c r="B652" t="s">
        <v>3958</v>
      </c>
      <c r="C652">
        <v>3110</v>
      </c>
      <c r="D652" t="s">
        <v>3959</v>
      </c>
      <c r="E652" t="s">
        <v>3960</v>
      </c>
      <c r="F652" t="s">
        <v>1956</v>
      </c>
      <c r="G652" t="s">
        <v>4138</v>
      </c>
      <c r="H652" t="s">
        <v>4139</v>
      </c>
      <c r="I652" t="s">
        <v>3961</v>
      </c>
      <c r="K652" t="s">
        <v>1844</v>
      </c>
      <c r="L652" t="s">
        <v>3535</v>
      </c>
      <c r="M652" t="s">
        <v>3536</v>
      </c>
      <c r="N652" t="s">
        <v>3537</v>
      </c>
      <c r="O652" t="s">
        <v>3522</v>
      </c>
      <c r="P652">
        <v>1868</v>
      </c>
      <c r="Q652">
        <v>87459.76</v>
      </c>
      <c r="R652" t="s">
        <v>3962</v>
      </c>
      <c r="S652" t="s">
        <v>3963</v>
      </c>
      <c r="T652" t="s">
        <v>3964</v>
      </c>
      <c r="V652" t="s">
        <v>3525</v>
      </c>
      <c r="W652" t="s">
        <v>3965</v>
      </c>
      <c r="X652" t="s">
        <v>3962</v>
      </c>
      <c r="Y652" t="s">
        <v>3963</v>
      </c>
      <c r="Z652" t="s">
        <v>3964</v>
      </c>
      <c r="AB652" t="s">
        <v>3525</v>
      </c>
      <c r="AC652" t="s">
        <v>3965</v>
      </c>
      <c r="AD652" t="s">
        <v>3966</v>
      </c>
      <c r="AF652" t="s">
        <v>3967</v>
      </c>
      <c r="AG652" t="s">
        <v>3523</v>
      </c>
      <c r="AH652" t="s">
        <v>3530</v>
      </c>
      <c r="AI652" t="s">
        <v>3347</v>
      </c>
      <c r="AJ652" t="s">
        <v>3534</v>
      </c>
    </row>
    <row r="653" spans="1:36" ht="12.75">
      <c r="A653" s="1">
        <v>40848</v>
      </c>
      <c r="B653" t="s">
        <v>232</v>
      </c>
      <c r="C653">
        <v>1125</v>
      </c>
      <c r="D653" t="s">
        <v>4549</v>
      </c>
      <c r="E653" t="s">
        <v>233</v>
      </c>
      <c r="F653" t="s">
        <v>3733</v>
      </c>
      <c r="K653" t="s">
        <v>3531</v>
      </c>
      <c r="L653" t="s">
        <v>3519</v>
      </c>
      <c r="M653" t="s">
        <v>555</v>
      </c>
      <c r="N653" t="s">
        <v>3521</v>
      </c>
      <c r="P653">
        <v>3127</v>
      </c>
      <c r="Q653">
        <v>57977</v>
      </c>
      <c r="R653" t="s">
        <v>1572</v>
      </c>
      <c r="S653" t="s">
        <v>1573</v>
      </c>
      <c r="T653" t="s">
        <v>2236</v>
      </c>
      <c r="U653" t="s">
        <v>3524</v>
      </c>
      <c r="V653" t="s">
        <v>4763</v>
      </c>
      <c r="W653" t="s">
        <v>1574</v>
      </c>
      <c r="X653" t="s">
        <v>1572</v>
      </c>
      <c r="Y653" t="s">
        <v>1573</v>
      </c>
      <c r="Z653" t="s">
        <v>2236</v>
      </c>
      <c r="AA653" t="s">
        <v>3524</v>
      </c>
      <c r="AB653" t="s">
        <v>4763</v>
      </c>
      <c r="AC653" t="s">
        <v>1574</v>
      </c>
      <c r="AD653" t="s">
        <v>124</v>
      </c>
      <c r="AE653" t="s">
        <v>1790</v>
      </c>
      <c r="AF653" t="s">
        <v>4559</v>
      </c>
      <c r="AG653" t="s">
        <v>3523</v>
      </c>
      <c r="AH653" t="s">
        <v>3530</v>
      </c>
      <c r="AI653" t="s">
        <v>3533</v>
      </c>
      <c r="AJ653" t="s">
        <v>3534</v>
      </c>
    </row>
    <row r="654" spans="1:36" ht="12.75">
      <c r="A654" s="1">
        <v>40848</v>
      </c>
      <c r="B654" t="s">
        <v>231</v>
      </c>
      <c r="C654">
        <v>985</v>
      </c>
      <c r="D654" t="s">
        <v>2686</v>
      </c>
      <c r="E654" t="s">
        <v>1804</v>
      </c>
      <c r="F654" t="s">
        <v>1910</v>
      </c>
      <c r="G654" t="s">
        <v>4139</v>
      </c>
      <c r="H654" t="s">
        <v>4138</v>
      </c>
      <c r="I654" t="s">
        <v>3633</v>
      </c>
      <c r="J654" t="s">
        <v>2822</v>
      </c>
      <c r="K654" t="s">
        <v>3335</v>
      </c>
      <c r="L654" t="s">
        <v>3336</v>
      </c>
      <c r="M654" t="s">
        <v>3536</v>
      </c>
      <c r="N654" t="s">
        <v>3537</v>
      </c>
      <c r="O654" t="s">
        <v>3522</v>
      </c>
      <c r="P654">
        <v>3904</v>
      </c>
      <c r="Q654">
        <v>345213.34</v>
      </c>
      <c r="R654" t="s">
        <v>3637</v>
      </c>
      <c r="S654" t="s">
        <v>3638</v>
      </c>
      <c r="T654" t="s">
        <v>3523</v>
      </c>
      <c r="U654" t="s">
        <v>3530</v>
      </c>
      <c r="V654" t="s">
        <v>3533</v>
      </c>
      <c r="W654" t="s">
        <v>3640</v>
      </c>
      <c r="X654" t="s">
        <v>3637</v>
      </c>
      <c r="Y654" t="s">
        <v>3638</v>
      </c>
      <c r="Z654" t="s">
        <v>3523</v>
      </c>
      <c r="AA654" t="s">
        <v>3530</v>
      </c>
      <c r="AB654" t="s">
        <v>3533</v>
      </c>
      <c r="AC654" t="s">
        <v>3640</v>
      </c>
      <c r="AD654" t="s">
        <v>3637</v>
      </c>
      <c r="AE654" t="s">
        <v>3638</v>
      </c>
      <c r="AF654" t="s">
        <v>3639</v>
      </c>
      <c r="AG654" t="s">
        <v>3523</v>
      </c>
      <c r="AH654" t="s">
        <v>3530</v>
      </c>
      <c r="AI654" t="s">
        <v>3533</v>
      </c>
      <c r="AJ654" t="s">
        <v>3337</v>
      </c>
    </row>
    <row r="655" spans="1:36" ht="12.75">
      <c r="A655" s="1">
        <v>40849</v>
      </c>
      <c r="B655" t="s">
        <v>234</v>
      </c>
      <c r="C655">
        <v>1770</v>
      </c>
      <c r="D655" t="s">
        <v>1842</v>
      </c>
      <c r="E655" t="s">
        <v>235</v>
      </c>
      <c r="F655" t="s">
        <v>32</v>
      </c>
      <c r="G655" t="s">
        <v>4138</v>
      </c>
      <c r="H655" t="s">
        <v>4138</v>
      </c>
      <c r="J655" t="s">
        <v>4054</v>
      </c>
      <c r="K655" t="s">
        <v>4364</v>
      </c>
      <c r="L655" t="s">
        <v>3535</v>
      </c>
      <c r="M655" t="s">
        <v>3536</v>
      </c>
      <c r="N655" t="s">
        <v>3537</v>
      </c>
      <c r="P655">
        <v>350</v>
      </c>
      <c r="Q655">
        <v>12250</v>
      </c>
      <c r="R655" t="s">
        <v>236</v>
      </c>
      <c r="T655" t="s">
        <v>237</v>
      </c>
      <c r="U655" t="s">
        <v>3530</v>
      </c>
      <c r="V655" t="s">
        <v>238</v>
      </c>
      <c r="X655" t="s">
        <v>236</v>
      </c>
      <c r="Y655" t="s">
        <v>239</v>
      </c>
      <c r="Z655" t="s">
        <v>237</v>
      </c>
      <c r="AA655" t="s">
        <v>3530</v>
      </c>
      <c r="AB655" t="s">
        <v>238</v>
      </c>
      <c r="AD655" t="s">
        <v>240</v>
      </c>
      <c r="AF655" t="s">
        <v>241</v>
      </c>
      <c r="AG655" t="s">
        <v>3523</v>
      </c>
      <c r="AH655" t="s">
        <v>3530</v>
      </c>
      <c r="AI655" t="s">
        <v>3533</v>
      </c>
      <c r="AJ655" t="s">
        <v>4374</v>
      </c>
    </row>
    <row r="656" spans="1:36" ht="12.75">
      <c r="A656" s="1">
        <v>40850</v>
      </c>
      <c r="B656" t="s">
        <v>251</v>
      </c>
      <c r="C656">
        <v>11475</v>
      </c>
      <c r="D656" t="s">
        <v>2172</v>
      </c>
      <c r="E656" t="s">
        <v>252</v>
      </c>
      <c r="F656" t="s">
        <v>4110</v>
      </c>
      <c r="K656" t="s">
        <v>3531</v>
      </c>
      <c r="L656" t="s">
        <v>3519</v>
      </c>
      <c r="M656" t="s">
        <v>345</v>
      </c>
      <c r="N656" t="s">
        <v>3332</v>
      </c>
      <c r="P656">
        <v>3030</v>
      </c>
      <c r="Q656">
        <v>38562.22</v>
      </c>
      <c r="R656" t="s">
        <v>253</v>
      </c>
      <c r="T656" t="s">
        <v>254</v>
      </c>
      <c r="U656" t="s">
        <v>4703</v>
      </c>
      <c r="V656" t="s">
        <v>255</v>
      </c>
      <c r="W656" t="s">
        <v>256</v>
      </c>
      <c r="X656" t="s">
        <v>257</v>
      </c>
      <c r="Y656" t="s">
        <v>258</v>
      </c>
      <c r="Z656" t="s">
        <v>3526</v>
      </c>
      <c r="AA656" t="s">
        <v>3530</v>
      </c>
      <c r="AB656" t="s">
        <v>3089</v>
      </c>
      <c r="AD656" t="s">
        <v>253</v>
      </c>
      <c r="AF656" t="s">
        <v>259</v>
      </c>
      <c r="AG656" t="s">
        <v>254</v>
      </c>
      <c r="AH656" t="s">
        <v>4703</v>
      </c>
      <c r="AI656" t="s">
        <v>255</v>
      </c>
      <c r="AJ656" t="s">
        <v>3534</v>
      </c>
    </row>
    <row r="657" spans="1:36" ht="12.75">
      <c r="A657" s="1">
        <v>40850</v>
      </c>
      <c r="B657" t="s">
        <v>260</v>
      </c>
      <c r="C657">
        <v>5115</v>
      </c>
      <c r="D657" t="s">
        <v>261</v>
      </c>
      <c r="E657" t="s">
        <v>262</v>
      </c>
      <c r="F657" t="s">
        <v>263</v>
      </c>
      <c r="G657" t="s">
        <v>4138</v>
      </c>
      <c r="H657" t="s">
        <v>4138</v>
      </c>
      <c r="I657" t="s">
        <v>264</v>
      </c>
      <c r="J657" t="s">
        <v>1167</v>
      </c>
      <c r="K657" t="s">
        <v>4364</v>
      </c>
      <c r="L657" t="s">
        <v>3535</v>
      </c>
      <c r="M657" t="s">
        <v>3536</v>
      </c>
      <c r="N657" t="s">
        <v>3537</v>
      </c>
      <c r="P657">
        <v>180</v>
      </c>
      <c r="Q657">
        <v>7129.8</v>
      </c>
      <c r="R657" t="s">
        <v>2087</v>
      </c>
      <c r="S657" t="s">
        <v>2088</v>
      </c>
      <c r="T657" t="s">
        <v>3736</v>
      </c>
      <c r="U657" t="s">
        <v>3530</v>
      </c>
      <c r="V657" t="s">
        <v>1849</v>
      </c>
      <c r="W657" t="s">
        <v>2089</v>
      </c>
      <c r="X657" t="s">
        <v>2087</v>
      </c>
      <c r="Y657" t="s">
        <v>2088</v>
      </c>
      <c r="Z657" t="s">
        <v>3736</v>
      </c>
      <c r="AA657" t="s">
        <v>3530</v>
      </c>
      <c r="AB657" t="s">
        <v>1849</v>
      </c>
      <c r="AC657" t="s">
        <v>2089</v>
      </c>
      <c r="AD657" t="s">
        <v>265</v>
      </c>
      <c r="AF657" t="s">
        <v>266</v>
      </c>
      <c r="AG657" t="s">
        <v>3523</v>
      </c>
      <c r="AH657" t="s">
        <v>3530</v>
      </c>
      <c r="AI657" t="s">
        <v>3341</v>
      </c>
      <c r="AJ657" t="s">
        <v>4374</v>
      </c>
    </row>
    <row r="658" spans="1:36" ht="12.75">
      <c r="A658" s="1">
        <v>40850</v>
      </c>
      <c r="B658" t="s">
        <v>242</v>
      </c>
      <c r="C658">
        <v>240</v>
      </c>
      <c r="D658" t="s">
        <v>4156</v>
      </c>
      <c r="E658" t="s">
        <v>243</v>
      </c>
      <c r="F658" t="s">
        <v>244</v>
      </c>
      <c r="K658" t="s">
        <v>3339</v>
      </c>
      <c r="L658" t="s">
        <v>3340</v>
      </c>
      <c r="M658" t="s">
        <v>3536</v>
      </c>
      <c r="N658" t="s">
        <v>3537</v>
      </c>
      <c r="P658">
        <v>240</v>
      </c>
      <c r="Q658">
        <v>9506.4</v>
      </c>
      <c r="R658" t="s">
        <v>245</v>
      </c>
      <c r="S658" t="s">
        <v>246</v>
      </c>
      <c r="T658" t="s">
        <v>4589</v>
      </c>
      <c r="U658" t="s">
        <v>3530</v>
      </c>
      <c r="V658" t="s">
        <v>4590</v>
      </c>
      <c r="W658" t="s">
        <v>247</v>
      </c>
      <c r="X658" t="s">
        <v>248</v>
      </c>
      <c r="Y658" t="s">
        <v>246</v>
      </c>
      <c r="Z658" t="s">
        <v>4589</v>
      </c>
      <c r="AA658" t="s">
        <v>3530</v>
      </c>
      <c r="AB658" t="s">
        <v>4590</v>
      </c>
      <c r="AC658" t="s">
        <v>247</v>
      </c>
      <c r="AD658" t="s">
        <v>249</v>
      </c>
      <c r="AE658" t="s">
        <v>250</v>
      </c>
      <c r="AG658" t="s">
        <v>3523</v>
      </c>
      <c r="AH658" t="s">
        <v>3530</v>
      </c>
      <c r="AI658" t="s">
        <v>3347</v>
      </c>
      <c r="AJ658" t="s">
        <v>2174</v>
      </c>
    </row>
    <row r="659" spans="1:36" ht="12.75">
      <c r="A659" s="1">
        <v>40851</v>
      </c>
      <c r="B659" t="s">
        <v>3968</v>
      </c>
      <c r="C659">
        <v>3645</v>
      </c>
      <c r="D659" t="s">
        <v>3969</v>
      </c>
      <c r="E659" t="s">
        <v>3970</v>
      </c>
      <c r="F659" t="s">
        <v>2056</v>
      </c>
      <c r="J659" t="s">
        <v>1145</v>
      </c>
      <c r="K659" t="s">
        <v>3339</v>
      </c>
      <c r="L659" t="s">
        <v>3340</v>
      </c>
      <c r="M659" t="s">
        <v>3536</v>
      </c>
      <c r="N659" t="s">
        <v>3537</v>
      </c>
      <c r="P659">
        <v>211</v>
      </c>
      <c r="Q659">
        <v>7385</v>
      </c>
      <c r="R659" t="s">
        <v>2412</v>
      </c>
      <c r="S659" t="s">
        <v>2413</v>
      </c>
      <c r="T659" t="s">
        <v>4621</v>
      </c>
      <c r="U659" t="s">
        <v>3524</v>
      </c>
      <c r="V659" t="s">
        <v>122</v>
      </c>
      <c r="W659" t="s">
        <v>2414</v>
      </c>
      <c r="X659" t="s">
        <v>2412</v>
      </c>
      <c r="Y659" t="s">
        <v>2413</v>
      </c>
      <c r="Z659" t="s">
        <v>4621</v>
      </c>
      <c r="AA659" t="s">
        <v>3524</v>
      </c>
      <c r="AB659" t="s">
        <v>122</v>
      </c>
      <c r="AC659" t="s">
        <v>2414</v>
      </c>
      <c r="AD659" t="s">
        <v>3971</v>
      </c>
      <c r="AE659" t="s">
        <v>3972</v>
      </c>
      <c r="AG659" t="s">
        <v>3523</v>
      </c>
      <c r="AH659" t="s">
        <v>3530</v>
      </c>
      <c r="AI659" t="s">
        <v>3347</v>
      </c>
      <c r="AJ659" t="s">
        <v>2174</v>
      </c>
    </row>
    <row r="660" spans="1:36" ht="12.75">
      <c r="A660" s="1">
        <v>40854</v>
      </c>
      <c r="B660" t="s">
        <v>4414</v>
      </c>
      <c r="C660">
        <v>1472</v>
      </c>
      <c r="D660" t="s">
        <v>4415</v>
      </c>
      <c r="E660" t="s">
        <v>4416</v>
      </c>
      <c r="F660" t="s">
        <v>4417</v>
      </c>
      <c r="K660" t="s">
        <v>1846</v>
      </c>
      <c r="L660" t="s">
        <v>3340</v>
      </c>
      <c r="M660" t="s">
        <v>345</v>
      </c>
      <c r="N660" t="s">
        <v>3537</v>
      </c>
      <c r="P660">
        <v>0</v>
      </c>
      <c r="Q660">
        <v>35000</v>
      </c>
      <c r="R660" t="s">
        <v>4418</v>
      </c>
      <c r="S660" t="s">
        <v>4419</v>
      </c>
      <c r="U660" t="s">
        <v>3530</v>
      </c>
      <c r="V660" t="s">
        <v>1693</v>
      </c>
      <c r="W660" t="s">
        <v>4420</v>
      </c>
      <c r="X660" t="s">
        <v>650</v>
      </c>
      <c r="Y660" t="s">
        <v>651</v>
      </c>
      <c r="Z660" t="s">
        <v>3349</v>
      </c>
      <c r="AA660" t="s">
        <v>3530</v>
      </c>
      <c r="AB660" t="s">
        <v>1693</v>
      </c>
      <c r="AC660" t="s">
        <v>652</v>
      </c>
      <c r="AD660" t="s">
        <v>4421</v>
      </c>
      <c r="AE660" t="s">
        <v>4422</v>
      </c>
      <c r="AG660" t="s">
        <v>3523</v>
      </c>
      <c r="AH660" t="s">
        <v>3530</v>
      </c>
      <c r="AI660" t="s">
        <v>2263</v>
      </c>
      <c r="AJ660" t="s">
        <v>2174</v>
      </c>
    </row>
    <row r="661" spans="1:36" ht="12.75">
      <c r="A661" s="1">
        <v>40855</v>
      </c>
      <c r="B661" t="s">
        <v>4437</v>
      </c>
      <c r="C661">
        <v>4745</v>
      </c>
      <c r="D661" t="s">
        <v>2998</v>
      </c>
      <c r="E661" t="s">
        <v>4438</v>
      </c>
      <c r="F661" t="s">
        <v>3457</v>
      </c>
      <c r="K661" t="s">
        <v>3339</v>
      </c>
      <c r="L661" t="s">
        <v>3340</v>
      </c>
      <c r="M661" t="s">
        <v>3536</v>
      </c>
      <c r="N661" t="s">
        <v>3537</v>
      </c>
      <c r="P661">
        <v>0</v>
      </c>
      <c r="Q661">
        <v>24360</v>
      </c>
      <c r="R661" t="s">
        <v>4439</v>
      </c>
      <c r="S661" t="s">
        <v>4440</v>
      </c>
      <c r="T661" t="s">
        <v>3523</v>
      </c>
      <c r="U661" t="s">
        <v>3530</v>
      </c>
      <c r="V661" t="s">
        <v>3525</v>
      </c>
      <c r="W661" t="s">
        <v>4441</v>
      </c>
      <c r="X661" t="s">
        <v>4442</v>
      </c>
      <c r="Y661" t="s">
        <v>4443</v>
      </c>
      <c r="Z661" t="s">
        <v>3523</v>
      </c>
      <c r="AA661" t="s">
        <v>3530</v>
      </c>
      <c r="AB661" t="s">
        <v>3525</v>
      </c>
      <c r="AC661" t="s">
        <v>4441</v>
      </c>
      <c r="AD661" t="s">
        <v>4439</v>
      </c>
      <c r="AE661" t="s">
        <v>4440</v>
      </c>
      <c r="AG661" t="s">
        <v>3523</v>
      </c>
      <c r="AH661" t="s">
        <v>3530</v>
      </c>
      <c r="AI661" t="s">
        <v>3525</v>
      </c>
      <c r="AJ661" t="s">
        <v>2174</v>
      </c>
    </row>
    <row r="662" spans="1:36" ht="12.75">
      <c r="A662" s="1">
        <v>40855</v>
      </c>
      <c r="B662" t="s">
        <v>4432</v>
      </c>
      <c r="C662">
        <v>310</v>
      </c>
      <c r="D662" t="s">
        <v>653</v>
      </c>
      <c r="E662" t="s">
        <v>1828</v>
      </c>
      <c r="F662" t="s">
        <v>4433</v>
      </c>
      <c r="G662" t="s">
        <v>4139</v>
      </c>
      <c r="H662" t="s">
        <v>4139</v>
      </c>
      <c r="I662" t="s">
        <v>2837</v>
      </c>
      <c r="J662" t="s">
        <v>4434</v>
      </c>
      <c r="K662" t="s">
        <v>3339</v>
      </c>
      <c r="L662" t="s">
        <v>3340</v>
      </c>
      <c r="M662" t="s">
        <v>3536</v>
      </c>
      <c r="N662" t="s">
        <v>3537</v>
      </c>
      <c r="O662" t="s">
        <v>4139</v>
      </c>
      <c r="P662">
        <v>343</v>
      </c>
      <c r="Q662">
        <v>13424.88</v>
      </c>
      <c r="R662" t="s">
        <v>4069</v>
      </c>
      <c r="S662" t="s">
        <v>4070</v>
      </c>
      <c r="T662" t="s">
        <v>3523</v>
      </c>
      <c r="U662" t="s">
        <v>3530</v>
      </c>
      <c r="V662" t="s">
        <v>3525</v>
      </c>
      <c r="W662" t="s">
        <v>4071</v>
      </c>
      <c r="X662" t="s">
        <v>4069</v>
      </c>
      <c r="Y662" t="s">
        <v>4070</v>
      </c>
      <c r="Z662" t="s">
        <v>3523</v>
      </c>
      <c r="AA662" t="s">
        <v>3530</v>
      </c>
      <c r="AB662" t="s">
        <v>3525</v>
      </c>
      <c r="AC662" t="s">
        <v>4071</v>
      </c>
      <c r="AD662" t="s">
        <v>4435</v>
      </c>
      <c r="AE662" t="s">
        <v>4436</v>
      </c>
      <c r="AG662" t="s">
        <v>3523</v>
      </c>
      <c r="AH662" t="s">
        <v>3530</v>
      </c>
      <c r="AI662" t="s">
        <v>3525</v>
      </c>
      <c r="AJ662" t="s">
        <v>2174</v>
      </c>
    </row>
    <row r="663" spans="1:36" ht="12.75">
      <c r="A663" s="1">
        <v>40855</v>
      </c>
      <c r="B663" t="s">
        <v>4429</v>
      </c>
      <c r="C663">
        <v>1085</v>
      </c>
      <c r="D663" t="s">
        <v>2734</v>
      </c>
      <c r="E663" t="s">
        <v>1925</v>
      </c>
      <c r="F663" t="s">
        <v>4430</v>
      </c>
      <c r="K663" t="s">
        <v>1844</v>
      </c>
      <c r="L663" t="s">
        <v>3535</v>
      </c>
      <c r="M663" t="s">
        <v>3536</v>
      </c>
      <c r="N663" t="s">
        <v>3537</v>
      </c>
      <c r="O663" t="s">
        <v>3522</v>
      </c>
      <c r="P663">
        <v>378</v>
      </c>
      <c r="Q663">
        <v>6000</v>
      </c>
      <c r="R663" t="s">
        <v>4431</v>
      </c>
      <c r="T663" t="s">
        <v>167</v>
      </c>
      <c r="U663" t="s">
        <v>3530</v>
      </c>
      <c r="V663" t="s">
        <v>168</v>
      </c>
      <c r="X663" t="s">
        <v>4431</v>
      </c>
      <c r="Z663" t="s">
        <v>167</v>
      </c>
      <c r="AA663" t="s">
        <v>3530</v>
      </c>
      <c r="AB663" t="s">
        <v>168</v>
      </c>
      <c r="AD663" t="s">
        <v>2738</v>
      </c>
      <c r="AE663" t="s">
        <v>2739</v>
      </c>
      <c r="AG663" t="s">
        <v>3523</v>
      </c>
      <c r="AH663" t="s">
        <v>3530</v>
      </c>
      <c r="AI663" t="s">
        <v>3347</v>
      </c>
      <c r="AJ663" t="s">
        <v>3534</v>
      </c>
    </row>
    <row r="664" spans="1:36" ht="12.75">
      <c r="A664" s="1">
        <v>40855</v>
      </c>
      <c r="B664" t="s">
        <v>4423</v>
      </c>
      <c r="C664">
        <v>2655</v>
      </c>
      <c r="D664" t="s">
        <v>2184</v>
      </c>
      <c r="E664" t="s">
        <v>4424</v>
      </c>
      <c r="F664" t="s">
        <v>3733</v>
      </c>
      <c r="K664" t="s">
        <v>3531</v>
      </c>
      <c r="L664" t="s">
        <v>3519</v>
      </c>
      <c r="M664" t="s">
        <v>3520</v>
      </c>
      <c r="N664" t="s">
        <v>3521</v>
      </c>
      <c r="P664">
        <v>1190</v>
      </c>
      <c r="Q664">
        <v>162103.2</v>
      </c>
      <c r="R664" t="s">
        <v>1276</v>
      </c>
      <c r="S664" t="s">
        <v>4425</v>
      </c>
      <c r="T664" t="s">
        <v>3523</v>
      </c>
      <c r="U664" t="s">
        <v>3530</v>
      </c>
      <c r="V664" t="s">
        <v>3533</v>
      </c>
      <c r="W664" t="s">
        <v>4426</v>
      </c>
      <c r="X664" t="s">
        <v>4427</v>
      </c>
      <c r="Y664" t="s">
        <v>4428</v>
      </c>
      <c r="Z664" t="s">
        <v>3526</v>
      </c>
      <c r="AA664" t="s">
        <v>3530</v>
      </c>
      <c r="AB664" t="s">
        <v>991</v>
      </c>
      <c r="AD664" t="s">
        <v>1276</v>
      </c>
      <c r="AE664" t="s">
        <v>4425</v>
      </c>
      <c r="AG664" t="s">
        <v>3523</v>
      </c>
      <c r="AH664" t="s">
        <v>3530</v>
      </c>
      <c r="AI664" t="s">
        <v>3533</v>
      </c>
      <c r="AJ664" t="s">
        <v>3534</v>
      </c>
    </row>
    <row r="665" spans="1:36" ht="12.75">
      <c r="A665" s="1">
        <v>40856</v>
      </c>
      <c r="B665" t="s">
        <v>4444</v>
      </c>
      <c r="C665">
        <v>540</v>
      </c>
      <c r="D665" t="s">
        <v>4445</v>
      </c>
      <c r="E665" t="s">
        <v>4446</v>
      </c>
      <c r="F665" t="s">
        <v>2056</v>
      </c>
      <c r="G665" t="s">
        <v>4139</v>
      </c>
      <c r="H665" t="s">
        <v>4139</v>
      </c>
      <c r="I665" t="s">
        <v>4447</v>
      </c>
      <c r="J665" t="s">
        <v>4448</v>
      </c>
      <c r="K665" t="s">
        <v>3339</v>
      </c>
      <c r="L665" t="s">
        <v>3340</v>
      </c>
      <c r="M665" t="s">
        <v>3536</v>
      </c>
      <c r="N665" t="s">
        <v>3537</v>
      </c>
      <c r="O665" t="s">
        <v>4139</v>
      </c>
      <c r="P665">
        <v>352</v>
      </c>
      <c r="Q665">
        <v>12320</v>
      </c>
      <c r="R665" t="s">
        <v>4449</v>
      </c>
      <c r="S665" t="s">
        <v>4450</v>
      </c>
      <c r="T665" t="s">
        <v>351</v>
      </c>
      <c r="U665" t="s">
        <v>3524</v>
      </c>
      <c r="V665" t="s">
        <v>352</v>
      </c>
      <c r="W665" t="s">
        <v>4451</v>
      </c>
      <c r="X665" t="s">
        <v>4449</v>
      </c>
      <c r="Y665" t="s">
        <v>4450</v>
      </c>
      <c r="Z665" t="s">
        <v>351</v>
      </c>
      <c r="AA665" t="s">
        <v>3524</v>
      </c>
      <c r="AB665" t="s">
        <v>352</v>
      </c>
      <c r="AC665" t="s">
        <v>4451</v>
      </c>
      <c r="AD665" t="s">
        <v>4452</v>
      </c>
      <c r="AE665" t="s">
        <v>4453</v>
      </c>
      <c r="AG665" t="s">
        <v>3523</v>
      </c>
      <c r="AH665" t="s">
        <v>3530</v>
      </c>
      <c r="AI665" t="s">
        <v>3525</v>
      </c>
      <c r="AJ665" t="s">
        <v>2174</v>
      </c>
    </row>
    <row r="666" spans="1:36" ht="12.75">
      <c r="A666" s="1">
        <v>40857</v>
      </c>
      <c r="B666" t="s">
        <v>4461</v>
      </c>
      <c r="C666">
        <v>11880</v>
      </c>
      <c r="D666" t="s">
        <v>654</v>
      </c>
      <c r="E666" t="s">
        <v>4462</v>
      </c>
      <c r="F666" t="s">
        <v>3457</v>
      </c>
      <c r="G666" t="s">
        <v>4138</v>
      </c>
      <c r="H666" t="s">
        <v>4138</v>
      </c>
      <c r="I666" t="s">
        <v>4463</v>
      </c>
      <c r="J666" t="s">
        <v>343</v>
      </c>
      <c r="K666" t="s">
        <v>3339</v>
      </c>
      <c r="L666" t="s">
        <v>3340</v>
      </c>
      <c r="M666" t="s">
        <v>3536</v>
      </c>
      <c r="N666" t="s">
        <v>3537</v>
      </c>
      <c r="O666" t="s">
        <v>3537</v>
      </c>
      <c r="P666">
        <v>0</v>
      </c>
      <c r="Q666">
        <v>2400</v>
      </c>
      <c r="R666" t="s">
        <v>4464</v>
      </c>
      <c r="S666" t="s">
        <v>4465</v>
      </c>
      <c r="T666" t="s">
        <v>3349</v>
      </c>
      <c r="U666" t="s">
        <v>3530</v>
      </c>
      <c r="V666" t="s">
        <v>1849</v>
      </c>
      <c r="W666" t="s">
        <v>4466</v>
      </c>
      <c r="X666" t="s">
        <v>4467</v>
      </c>
      <c r="Y666" t="s">
        <v>4465</v>
      </c>
      <c r="Z666" t="s">
        <v>3349</v>
      </c>
      <c r="AA666" t="s">
        <v>3530</v>
      </c>
      <c r="AB666" t="s">
        <v>1693</v>
      </c>
      <c r="AC666" t="s">
        <v>4466</v>
      </c>
      <c r="AD666" t="s">
        <v>4464</v>
      </c>
      <c r="AE666" t="s">
        <v>4465</v>
      </c>
      <c r="AG666" t="s">
        <v>3349</v>
      </c>
      <c r="AH666" t="s">
        <v>3530</v>
      </c>
      <c r="AI666" t="s">
        <v>1849</v>
      </c>
      <c r="AJ666" t="s">
        <v>2174</v>
      </c>
    </row>
    <row r="667" spans="1:36" ht="12.75">
      <c r="A667" s="1">
        <v>40857</v>
      </c>
      <c r="B667" t="s">
        <v>4454</v>
      </c>
      <c r="C667">
        <v>1000</v>
      </c>
      <c r="D667" t="s">
        <v>4412</v>
      </c>
      <c r="E667" t="s">
        <v>468</v>
      </c>
      <c r="F667" t="s">
        <v>1910</v>
      </c>
      <c r="G667" t="s">
        <v>4138</v>
      </c>
      <c r="H667" t="s">
        <v>4138</v>
      </c>
      <c r="I667" t="s">
        <v>3568</v>
      </c>
      <c r="J667" t="s">
        <v>3222</v>
      </c>
      <c r="K667" t="s">
        <v>3335</v>
      </c>
      <c r="L667" t="s">
        <v>3336</v>
      </c>
      <c r="M667" t="s">
        <v>3536</v>
      </c>
      <c r="N667" t="s">
        <v>3537</v>
      </c>
      <c r="O667" t="s">
        <v>142</v>
      </c>
      <c r="P667">
        <v>7247</v>
      </c>
      <c r="Q667">
        <v>477962.63</v>
      </c>
      <c r="R667" t="s">
        <v>2258</v>
      </c>
      <c r="S667" t="s">
        <v>2259</v>
      </c>
      <c r="T667" t="s">
        <v>3541</v>
      </c>
      <c r="U667" t="s">
        <v>3524</v>
      </c>
      <c r="V667" t="s">
        <v>2260</v>
      </c>
      <c r="W667" t="s">
        <v>2261</v>
      </c>
      <c r="X667" t="s">
        <v>2258</v>
      </c>
      <c r="Y667" t="s">
        <v>2259</v>
      </c>
      <c r="Z667" t="s">
        <v>3541</v>
      </c>
      <c r="AA667" t="s">
        <v>3524</v>
      </c>
      <c r="AB667" t="s">
        <v>2260</v>
      </c>
      <c r="AC667" t="s">
        <v>2261</v>
      </c>
      <c r="AD667" t="s">
        <v>2258</v>
      </c>
      <c r="AE667" t="s">
        <v>2259</v>
      </c>
      <c r="AF667" t="s">
        <v>340</v>
      </c>
      <c r="AG667" t="s">
        <v>3541</v>
      </c>
      <c r="AH667" t="s">
        <v>3524</v>
      </c>
      <c r="AI667" t="s">
        <v>2260</v>
      </c>
      <c r="AJ667" t="s">
        <v>3337</v>
      </c>
    </row>
    <row r="668" spans="1:36" ht="12.75">
      <c r="A668" s="1">
        <v>40857</v>
      </c>
      <c r="B668" t="s">
        <v>4455</v>
      </c>
      <c r="C668">
        <v>221</v>
      </c>
      <c r="D668" t="s">
        <v>4210</v>
      </c>
      <c r="E668" t="s">
        <v>1076</v>
      </c>
      <c r="F668" t="s">
        <v>1910</v>
      </c>
      <c r="G668" t="s">
        <v>4138</v>
      </c>
      <c r="H668" t="s">
        <v>4139</v>
      </c>
      <c r="I668" t="s">
        <v>3889</v>
      </c>
      <c r="J668" t="s">
        <v>3663</v>
      </c>
      <c r="K668" t="s">
        <v>3335</v>
      </c>
      <c r="L668" t="s">
        <v>3336</v>
      </c>
      <c r="M668" t="s">
        <v>3536</v>
      </c>
      <c r="N668" t="s">
        <v>3537</v>
      </c>
      <c r="P668">
        <v>8810</v>
      </c>
      <c r="Q668">
        <v>731871.53</v>
      </c>
      <c r="R668" t="s">
        <v>2258</v>
      </c>
      <c r="S668" t="s">
        <v>2259</v>
      </c>
      <c r="T668" t="s">
        <v>3541</v>
      </c>
      <c r="U668" t="s">
        <v>3524</v>
      </c>
      <c r="V668" t="s">
        <v>2260</v>
      </c>
      <c r="W668" t="s">
        <v>2261</v>
      </c>
      <c r="X668" t="s">
        <v>2258</v>
      </c>
      <c r="Y668" t="s">
        <v>2259</v>
      </c>
      <c r="Z668" t="s">
        <v>3541</v>
      </c>
      <c r="AA668" t="s">
        <v>3524</v>
      </c>
      <c r="AB668" t="s">
        <v>2260</v>
      </c>
      <c r="AC668" t="s">
        <v>2261</v>
      </c>
      <c r="AD668" t="s">
        <v>2258</v>
      </c>
      <c r="AE668" t="s">
        <v>2259</v>
      </c>
      <c r="AF668" t="s">
        <v>340</v>
      </c>
      <c r="AG668" t="s">
        <v>3541</v>
      </c>
      <c r="AH668" t="s">
        <v>3524</v>
      </c>
      <c r="AI668" t="s">
        <v>2260</v>
      </c>
      <c r="AJ668" t="s">
        <v>3337</v>
      </c>
    </row>
    <row r="669" spans="1:36" ht="12.75">
      <c r="A669" s="1">
        <v>40857</v>
      </c>
      <c r="B669" t="s">
        <v>4456</v>
      </c>
      <c r="C669">
        <v>11700</v>
      </c>
      <c r="D669" t="s">
        <v>525</v>
      </c>
      <c r="E669" t="s">
        <v>4457</v>
      </c>
      <c r="F669" t="s">
        <v>4110</v>
      </c>
      <c r="K669" t="s">
        <v>3531</v>
      </c>
      <c r="L669" t="s">
        <v>3519</v>
      </c>
      <c r="M669" t="s">
        <v>3520</v>
      </c>
      <c r="N669" t="s">
        <v>3521</v>
      </c>
      <c r="P669">
        <v>2055</v>
      </c>
      <c r="Q669">
        <v>40000</v>
      </c>
      <c r="R669" t="s">
        <v>4458</v>
      </c>
      <c r="T669" t="s">
        <v>4621</v>
      </c>
      <c r="U669" t="s">
        <v>3530</v>
      </c>
      <c r="V669" t="s">
        <v>122</v>
      </c>
      <c r="W669" t="s">
        <v>4459</v>
      </c>
      <c r="X669" t="s">
        <v>4077</v>
      </c>
      <c r="Y669" t="s">
        <v>4078</v>
      </c>
      <c r="Z669" t="s">
        <v>3523</v>
      </c>
      <c r="AA669" t="s">
        <v>3524</v>
      </c>
      <c r="AB669" t="s">
        <v>3533</v>
      </c>
      <c r="AC669" t="s">
        <v>4079</v>
      </c>
      <c r="AD669" t="s">
        <v>4458</v>
      </c>
      <c r="AF669" t="s">
        <v>4460</v>
      </c>
      <c r="AG669" t="s">
        <v>4621</v>
      </c>
      <c r="AH669" t="s">
        <v>3530</v>
      </c>
      <c r="AI669" t="s">
        <v>122</v>
      </c>
      <c r="AJ669" t="s">
        <v>3534</v>
      </c>
    </row>
    <row r="670" spans="1:36" ht="12.75">
      <c r="A670" s="1">
        <v>40857</v>
      </c>
      <c r="B670" t="s">
        <v>4468</v>
      </c>
      <c r="C670">
        <v>11955</v>
      </c>
      <c r="D670" t="s">
        <v>1011</v>
      </c>
      <c r="E670" t="s">
        <v>2358</v>
      </c>
      <c r="F670" t="s">
        <v>4110</v>
      </c>
      <c r="K670" t="s">
        <v>1844</v>
      </c>
      <c r="L670" t="s">
        <v>3535</v>
      </c>
      <c r="M670" t="s">
        <v>3536</v>
      </c>
      <c r="N670" t="s">
        <v>3537</v>
      </c>
      <c r="P670">
        <v>48</v>
      </c>
      <c r="Q670">
        <v>3800</v>
      </c>
      <c r="R670" t="s">
        <v>4469</v>
      </c>
      <c r="T670" t="s">
        <v>3523</v>
      </c>
      <c r="U670" t="s">
        <v>3530</v>
      </c>
      <c r="V670" t="s">
        <v>3347</v>
      </c>
      <c r="W670" t="s">
        <v>4491</v>
      </c>
      <c r="X670" t="s">
        <v>4470</v>
      </c>
      <c r="AD670" t="s">
        <v>4469</v>
      </c>
      <c r="AF670" t="s">
        <v>2481</v>
      </c>
      <c r="AG670" t="s">
        <v>3523</v>
      </c>
      <c r="AH670" t="s">
        <v>3530</v>
      </c>
      <c r="AI670" t="s">
        <v>3347</v>
      </c>
      <c r="AJ670" t="s">
        <v>3534</v>
      </c>
    </row>
    <row r="671" spans="1:36" ht="12.75">
      <c r="A671" s="1">
        <v>40858</v>
      </c>
      <c r="B671" t="s">
        <v>4488</v>
      </c>
      <c r="C671">
        <v>1000</v>
      </c>
      <c r="D671" t="s">
        <v>1582</v>
      </c>
      <c r="E671" t="s">
        <v>4489</v>
      </c>
      <c r="F671" t="s">
        <v>4110</v>
      </c>
      <c r="K671" t="s">
        <v>3531</v>
      </c>
      <c r="L671" t="s">
        <v>3519</v>
      </c>
      <c r="M671" t="s">
        <v>3520</v>
      </c>
      <c r="N671" t="s">
        <v>3521</v>
      </c>
      <c r="P671">
        <v>15341</v>
      </c>
      <c r="Q671">
        <v>410008</v>
      </c>
      <c r="R671" t="s">
        <v>3948</v>
      </c>
      <c r="T671" t="s">
        <v>3526</v>
      </c>
      <c r="U671" t="s">
        <v>3530</v>
      </c>
      <c r="V671" t="s">
        <v>4741</v>
      </c>
      <c r="X671" t="s">
        <v>3952</v>
      </c>
      <c r="Z671" t="s">
        <v>3526</v>
      </c>
      <c r="AA671" t="s">
        <v>3530</v>
      </c>
      <c r="AB671" t="s">
        <v>4741</v>
      </c>
      <c r="AD671" t="s">
        <v>3954</v>
      </c>
      <c r="AF671" t="s">
        <v>4490</v>
      </c>
      <c r="AG671" t="s">
        <v>3523</v>
      </c>
      <c r="AH671" t="s">
        <v>3530</v>
      </c>
      <c r="AI671" t="s">
        <v>3347</v>
      </c>
      <c r="AJ671" t="s">
        <v>3534</v>
      </c>
    </row>
    <row r="672" spans="1:36" ht="12.75">
      <c r="A672" s="1">
        <v>40858</v>
      </c>
      <c r="B672" t="s">
        <v>4487</v>
      </c>
      <c r="C672">
        <v>2300</v>
      </c>
      <c r="D672" t="s">
        <v>3906</v>
      </c>
      <c r="E672" t="s">
        <v>4484</v>
      </c>
      <c r="F672" t="s">
        <v>4110</v>
      </c>
      <c r="K672" t="s">
        <v>3531</v>
      </c>
      <c r="L672" t="s">
        <v>3519</v>
      </c>
      <c r="M672" t="s">
        <v>555</v>
      </c>
      <c r="N672" t="s">
        <v>3521</v>
      </c>
      <c r="P672">
        <v>19484</v>
      </c>
      <c r="Q672">
        <v>539400</v>
      </c>
      <c r="R672" t="s">
        <v>4502</v>
      </c>
      <c r="S672" t="s">
        <v>4503</v>
      </c>
      <c r="T672" t="s">
        <v>3526</v>
      </c>
      <c r="U672" t="s">
        <v>3524</v>
      </c>
      <c r="V672" t="s">
        <v>4504</v>
      </c>
      <c r="W672" t="s">
        <v>4505</v>
      </c>
      <c r="X672" t="s">
        <v>4502</v>
      </c>
      <c r="Y672" t="s">
        <v>4503</v>
      </c>
      <c r="Z672" t="s">
        <v>3526</v>
      </c>
      <c r="AA672" t="s">
        <v>3524</v>
      </c>
      <c r="AB672" t="s">
        <v>4504</v>
      </c>
      <c r="AC672" t="s">
        <v>4505</v>
      </c>
      <c r="AD672" t="s">
        <v>4485</v>
      </c>
      <c r="AF672" t="s">
        <v>4486</v>
      </c>
      <c r="AG672" t="s">
        <v>3523</v>
      </c>
      <c r="AH672" t="s">
        <v>3530</v>
      </c>
      <c r="AI672" t="s">
        <v>3533</v>
      </c>
      <c r="AJ672" t="s">
        <v>3534</v>
      </c>
    </row>
    <row r="673" spans="1:36" ht="12.75">
      <c r="A673" s="1">
        <v>40858</v>
      </c>
      <c r="B673" t="s">
        <v>4483</v>
      </c>
      <c r="C673">
        <v>2300</v>
      </c>
      <c r="D673" t="s">
        <v>3906</v>
      </c>
      <c r="E673" t="s">
        <v>4484</v>
      </c>
      <c r="F673" t="s">
        <v>4110</v>
      </c>
      <c r="K673" t="s">
        <v>3531</v>
      </c>
      <c r="L673" t="s">
        <v>3519</v>
      </c>
      <c r="M673" t="s">
        <v>555</v>
      </c>
      <c r="N673" t="s">
        <v>3521</v>
      </c>
      <c r="P673">
        <v>19484</v>
      </c>
      <c r="Q673">
        <v>359000</v>
      </c>
      <c r="R673" t="s">
        <v>4502</v>
      </c>
      <c r="S673" t="s">
        <v>4503</v>
      </c>
      <c r="T673" t="s">
        <v>3526</v>
      </c>
      <c r="U673" t="s">
        <v>3524</v>
      </c>
      <c r="V673" t="s">
        <v>4504</v>
      </c>
      <c r="W673" t="s">
        <v>4505</v>
      </c>
      <c r="X673" t="s">
        <v>4502</v>
      </c>
      <c r="Y673" t="s">
        <v>4503</v>
      </c>
      <c r="Z673" t="s">
        <v>3526</v>
      </c>
      <c r="AA673" t="s">
        <v>3524</v>
      </c>
      <c r="AB673" t="s">
        <v>4504</v>
      </c>
      <c r="AC673" t="s">
        <v>4505</v>
      </c>
      <c r="AD673" t="s">
        <v>4485</v>
      </c>
      <c r="AF673" t="s">
        <v>4486</v>
      </c>
      <c r="AG673" t="s">
        <v>3523</v>
      </c>
      <c r="AH673" t="s">
        <v>3530</v>
      </c>
      <c r="AI673" t="s">
        <v>3533</v>
      </c>
      <c r="AJ673" t="s">
        <v>3534</v>
      </c>
    </row>
    <row r="674" spans="1:36" ht="12.75">
      <c r="A674" s="1">
        <v>40858</v>
      </c>
      <c r="B674" t="s">
        <v>4479</v>
      </c>
      <c r="C674">
        <v>995</v>
      </c>
      <c r="D674" t="s">
        <v>3350</v>
      </c>
      <c r="E674" t="s">
        <v>4480</v>
      </c>
      <c r="F674" t="s">
        <v>3733</v>
      </c>
      <c r="K674" t="s">
        <v>3531</v>
      </c>
      <c r="L674" t="s">
        <v>3519</v>
      </c>
      <c r="M674" t="s">
        <v>3520</v>
      </c>
      <c r="N674" t="s">
        <v>3521</v>
      </c>
      <c r="P674">
        <v>4200</v>
      </c>
      <c r="Q674">
        <v>58191.51</v>
      </c>
      <c r="R674" t="s">
        <v>1020</v>
      </c>
      <c r="S674" t="s">
        <v>1021</v>
      </c>
      <c r="T674" t="s">
        <v>4621</v>
      </c>
      <c r="U674" t="s">
        <v>3530</v>
      </c>
      <c r="V674" t="s">
        <v>1022</v>
      </c>
      <c r="W674" t="s">
        <v>1023</v>
      </c>
      <c r="X674" t="s">
        <v>1020</v>
      </c>
      <c r="Y674" t="s">
        <v>1021</v>
      </c>
      <c r="Z674" t="s">
        <v>4621</v>
      </c>
      <c r="AA674" t="s">
        <v>3530</v>
      </c>
      <c r="AB674" t="s">
        <v>1022</v>
      </c>
      <c r="AC674" t="s">
        <v>1023</v>
      </c>
      <c r="AD674" t="s">
        <v>4481</v>
      </c>
      <c r="AE674" t="s">
        <v>4482</v>
      </c>
      <c r="AF674" t="s">
        <v>3440</v>
      </c>
      <c r="AG674" t="s">
        <v>3526</v>
      </c>
      <c r="AH674" t="s">
        <v>3530</v>
      </c>
      <c r="AI674" t="s">
        <v>3010</v>
      </c>
      <c r="AJ674" t="s">
        <v>3534</v>
      </c>
    </row>
    <row r="675" spans="1:36" ht="12.75">
      <c r="A675" s="1">
        <v>40858</v>
      </c>
      <c r="B675" t="s">
        <v>4475</v>
      </c>
      <c r="C675">
        <v>1105</v>
      </c>
      <c r="D675" t="s">
        <v>1127</v>
      </c>
      <c r="E675" t="s">
        <v>4476</v>
      </c>
      <c r="F675" t="s">
        <v>3733</v>
      </c>
      <c r="K675" t="s">
        <v>3531</v>
      </c>
      <c r="L675" t="s">
        <v>3519</v>
      </c>
      <c r="M675" t="s">
        <v>3520</v>
      </c>
      <c r="N675" t="s">
        <v>3521</v>
      </c>
      <c r="P675">
        <v>2950</v>
      </c>
      <c r="Q675">
        <v>19750</v>
      </c>
      <c r="R675" t="s">
        <v>1129</v>
      </c>
      <c r="S675" t="s">
        <v>1130</v>
      </c>
      <c r="T675" t="s">
        <v>1131</v>
      </c>
      <c r="U675" t="s">
        <v>3530</v>
      </c>
      <c r="V675" t="s">
        <v>1132</v>
      </c>
      <c r="W675" t="s">
        <v>1133</v>
      </c>
      <c r="X675" t="s">
        <v>1129</v>
      </c>
      <c r="Y675" t="s">
        <v>1130</v>
      </c>
      <c r="Z675" t="s">
        <v>1131</v>
      </c>
      <c r="AA675" t="s">
        <v>3530</v>
      </c>
      <c r="AB675" t="s">
        <v>1132</v>
      </c>
      <c r="AC675" t="s">
        <v>1133</v>
      </c>
      <c r="AD675" t="s">
        <v>4477</v>
      </c>
      <c r="AE675" t="s">
        <v>4478</v>
      </c>
      <c r="AG675" t="s">
        <v>3526</v>
      </c>
      <c r="AH675" t="s">
        <v>3530</v>
      </c>
      <c r="AI675" t="s">
        <v>1136</v>
      </c>
      <c r="AJ675" t="s">
        <v>3534</v>
      </c>
    </row>
    <row r="676" spans="1:36" ht="12.75">
      <c r="A676" s="1">
        <v>40858</v>
      </c>
      <c r="B676" t="s">
        <v>4471</v>
      </c>
      <c r="C676">
        <v>720</v>
      </c>
      <c r="D676" t="s">
        <v>4472</v>
      </c>
      <c r="E676" t="s">
        <v>2904</v>
      </c>
      <c r="F676" t="s">
        <v>1956</v>
      </c>
      <c r="K676" t="s">
        <v>1844</v>
      </c>
      <c r="L676" t="s">
        <v>3535</v>
      </c>
      <c r="M676" t="s">
        <v>3536</v>
      </c>
      <c r="N676" t="s">
        <v>3537</v>
      </c>
      <c r="P676">
        <v>1850</v>
      </c>
      <c r="Q676">
        <v>70230</v>
      </c>
      <c r="R676" t="s">
        <v>3382</v>
      </c>
      <c r="S676" t="s">
        <v>3383</v>
      </c>
      <c r="T676" t="s">
        <v>3541</v>
      </c>
      <c r="U676" t="s">
        <v>3524</v>
      </c>
      <c r="V676" t="s">
        <v>3510</v>
      </c>
      <c r="W676" t="s">
        <v>3384</v>
      </c>
      <c r="X676" t="s">
        <v>3382</v>
      </c>
      <c r="Y676" t="s">
        <v>3383</v>
      </c>
      <c r="Z676" t="s">
        <v>3541</v>
      </c>
      <c r="AA676" t="s">
        <v>3524</v>
      </c>
      <c r="AB676" t="s">
        <v>3510</v>
      </c>
      <c r="AC676" t="s">
        <v>3384</v>
      </c>
      <c r="AD676" t="s">
        <v>4473</v>
      </c>
      <c r="AE676" t="s">
        <v>4474</v>
      </c>
      <c r="AG676" t="s">
        <v>1965</v>
      </c>
      <c r="AH676" t="s">
        <v>3530</v>
      </c>
      <c r="AI676" t="s">
        <v>3347</v>
      </c>
      <c r="AJ676" t="s">
        <v>3534</v>
      </c>
    </row>
    <row r="677" spans="1:36" ht="12.75">
      <c r="A677" s="1">
        <v>40861</v>
      </c>
      <c r="B677" t="s">
        <v>664</v>
      </c>
      <c r="C677">
        <v>11600</v>
      </c>
      <c r="D677" t="s">
        <v>3865</v>
      </c>
      <c r="E677" t="s">
        <v>665</v>
      </c>
      <c r="F677" t="s">
        <v>1231</v>
      </c>
      <c r="K677" t="s">
        <v>3330</v>
      </c>
      <c r="L677" t="s">
        <v>3331</v>
      </c>
      <c r="M677" t="s">
        <v>3520</v>
      </c>
      <c r="N677" t="s">
        <v>3521</v>
      </c>
      <c r="P677">
        <v>3453</v>
      </c>
      <c r="Q677">
        <v>0</v>
      </c>
      <c r="R677" t="s">
        <v>666</v>
      </c>
      <c r="S677" t="s">
        <v>667</v>
      </c>
      <c r="T677" t="s">
        <v>1034</v>
      </c>
      <c r="U677" t="s">
        <v>3530</v>
      </c>
      <c r="V677" t="s">
        <v>668</v>
      </c>
      <c r="X677" t="s">
        <v>669</v>
      </c>
      <c r="Y677" t="s">
        <v>670</v>
      </c>
      <c r="Z677" t="s">
        <v>1034</v>
      </c>
      <c r="AA677" t="s">
        <v>3530</v>
      </c>
      <c r="AB677" t="s">
        <v>668</v>
      </c>
      <c r="AD677" t="s">
        <v>671</v>
      </c>
      <c r="AE677" t="s">
        <v>672</v>
      </c>
      <c r="AG677" t="s">
        <v>3523</v>
      </c>
      <c r="AH677" t="s">
        <v>3530</v>
      </c>
      <c r="AI677" t="s">
        <v>3347</v>
      </c>
      <c r="AJ677" t="s">
        <v>3334</v>
      </c>
    </row>
    <row r="678" spans="1:36" ht="12.75">
      <c r="A678" s="1">
        <v>40861</v>
      </c>
      <c r="B678" t="s">
        <v>673</v>
      </c>
      <c r="C678">
        <v>11042</v>
      </c>
      <c r="D678" t="s">
        <v>4332</v>
      </c>
      <c r="E678" t="s">
        <v>3922</v>
      </c>
      <c r="F678" t="s">
        <v>1910</v>
      </c>
      <c r="G678" t="s">
        <v>4139</v>
      </c>
      <c r="H678" t="s">
        <v>4139</v>
      </c>
      <c r="I678" t="s">
        <v>3221</v>
      </c>
      <c r="J678" t="s">
        <v>674</v>
      </c>
      <c r="K678" t="s">
        <v>3335</v>
      </c>
      <c r="L678" t="s">
        <v>3336</v>
      </c>
      <c r="M678" t="s">
        <v>3536</v>
      </c>
      <c r="N678" t="s">
        <v>3537</v>
      </c>
      <c r="O678" t="s">
        <v>3522</v>
      </c>
      <c r="P678">
        <v>6851</v>
      </c>
      <c r="Q678">
        <v>472294.58</v>
      </c>
      <c r="R678" t="s">
        <v>1384</v>
      </c>
      <c r="S678" t="s">
        <v>4338</v>
      </c>
      <c r="T678" t="s">
        <v>3523</v>
      </c>
      <c r="U678" t="s">
        <v>3530</v>
      </c>
      <c r="V678" t="s">
        <v>3347</v>
      </c>
      <c r="W678" t="s">
        <v>4339</v>
      </c>
      <c r="X678" t="s">
        <v>1384</v>
      </c>
      <c r="Y678" t="s">
        <v>4338</v>
      </c>
      <c r="Z678" t="s">
        <v>3523</v>
      </c>
      <c r="AA678" t="s">
        <v>3530</v>
      </c>
      <c r="AB678" t="s">
        <v>3347</v>
      </c>
      <c r="AC678" t="s">
        <v>4339</v>
      </c>
      <c r="AD678" t="s">
        <v>1384</v>
      </c>
      <c r="AE678" t="s">
        <v>4338</v>
      </c>
      <c r="AG678" t="s">
        <v>3523</v>
      </c>
      <c r="AH678" t="s">
        <v>3530</v>
      </c>
      <c r="AI678" t="s">
        <v>3347</v>
      </c>
      <c r="AJ678" t="s">
        <v>3337</v>
      </c>
    </row>
    <row r="679" spans="1:36" ht="12.75">
      <c r="A679" s="1">
        <v>40861</v>
      </c>
      <c r="B679" t="s">
        <v>655</v>
      </c>
      <c r="C679">
        <v>11031</v>
      </c>
      <c r="D679" t="s">
        <v>4332</v>
      </c>
      <c r="E679" t="s">
        <v>656</v>
      </c>
      <c r="G679" t="s">
        <v>4139</v>
      </c>
      <c r="H679" t="s">
        <v>4139</v>
      </c>
      <c r="I679" t="s">
        <v>4335</v>
      </c>
      <c r="K679" t="s">
        <v>3339</v>
      </c>
      <c r="L679" t="s">
        <v>3340</v>
      </c>
      <c r="M679" t="s">
        <v>3536</v>
      </c>
      <c r="N679" t="s">
        <v>3537</v>
      </c>
      <c r="O679" t="s">
        <v>3522</v>
      </c>
      <c r="P679">
        <v>100</v>
      </c>
      <c r="Q679">
        <v>6200</v>
      </c>
      <c r="R679" t="s">
        <v>1384</v>
      </c>
      <c r="S679" t="s">
        <v>4338</v>
      </c>
      <c r="T679" t="s">
        <v>3523</v>
      </c>
      <c r="U679" t="s">
        <v>3530</v>
      </c>
      <c r="V679" t="s">
        <v>3347</v>
      </c>
      <c r="W679" t="s">
        <v>4339</v>
      </c>
      <c r="X679" t="s">
        <v>466</v>
      </c>
      <c r="Y679" t="s">
        <v>4338</v>
      </c>
      <c r="Z679" t="s">
        <v>3523</v>
      </c>
      <c r="AA679" t="s">
        <v>3530</v>
      </c>
      <c r="AB679" t="s">
        <v>3347</v>
      </c>
      <c r="AC679" t="s">
        <v>4339</v>
      </c>
      <c r="AD679" t="s">
        <v>466</v>
      </c>
      <c r="AE679" t="s">
        <v>4338</v>
      </c>
      <c r="AG679" t="s">
        <v>3523</v>
      </c>
      <c r="AH679" t="s">
        <v>3530</v>
      </c>
      <c r="AI679" t="s">
        <v>3347</v>
      </c>
      <c r="AJ679" t="s">
        <v>2171</v>
      </c>
    </row>
    <row r="680" spans="1:36" ht="12.75">
      <c r="A680" s="1">
        <v>40861</v>
      </c>
      <c r="B680" t="s">
        <v>657</v>
      </c>
      <c r="C680">
        <v>1120</v>
      </c>
      <c r="D680" t="s">
        <v>138</v>
      </c>
      <c r="E680" t="s">
        <v>658</v>
      </c>
      <c r="F680" t="s">
        <v>2422</v>
      </c>
      <c r="J680" t="s">
        <v>59</v>
      </c>
      <c r="K680" t="s">
        <v>3339</v>
      </c>
      <c r="L680" t="s">
        <v>3340</v>
      </c>
      <c r="M680" t="s">
        <v>3536</v>
      </c>
      <c r="N680" t="s">
        <v>3537</v>
      </c>
      <c r="P680">
        <v>368</v>
      </c>
      <c r="Q680">
        <v>14576.48</v>
      </c>
      <c r="R680" t="s">
        <v>659</v>
      </c>
      <c r="S680" t="s">
        <v>660</v>
      </c>
      <c r="T680" t="s">
        <v>3349</v>
      </c>
      <c r="U680" t="s">
        <v>3530</v>
      </c>
      <c r="V680" t="s">
        <v>1849</v>
      </c>
      <c r="W680" t="s">
        <v>661</v>
      </c>
      <c r="X680" t="s">
        <v>4533</v>
      </c>
      <c r="AD680" t="s">
        <v>662</v>
      </c>
      <c r="AE680" t="s">
        <v>663</v>
      </c>
      <c r="AF680" t="s">
        <v>4275</v>
      </c>
      <c r="AG680" t="s">
        <v>3523</v>
      </c>
      <c r="AH680" t="s">
        <v>3530</v>
      </c>
      <c r="AI680" t="s">
        <v>3533</v>
      </c>
      <c r="AJ680" t="s">
        <v>2174</v>
      </c>
    </row>
    <row r="681" spans="1:36" ht="12.75">
      <c r="A681" s="1">
        <v>40864</v>
      </c>
      <c r="B681" t="s">
        <v>679</v>
      </c>
      <c r="C681">
        <v>1110</v>
      </c>
      <c r="D681" t="s">
        <v>680</v>
      </c>
      <c r="E681" t="s">
        <v>681</v>
      </c>
      <c r="F681" t="s">
        <v>682</v>
      </c>
      <c r="G681" t="s">
        <v>4138</v>
      </c>
      <c r="H681" t="s">
        <v>4139</v>
      </c>
      <c r="I681" t="s">
        <v>3722</v>
      </c>
      <c r="J681" t="s">
        <v>3663</v>
      </c>
      <c r="K681" t="s">
        <v>4364</v>
      </c>
      <c r="L681" t="s">
        <v>3535</v>
      </c>
      <c r="M681" t="s">
        <v>3536</v>
      </c>
      <c r="N681" t="s">
        <v>3537</v>
      </c>
      <c r="O681" t="s">
        <v>3522</v>
      </c>
      <c r="P681">
        <v>1482</v>
      </c>
      <c r="Q681">
        <v>102618.1</v>
      </c>
      <c r="R681" t="s">
        <v>683</v>
      </c>
      <c r="T681" t="s">
        <v>3523</v>
      </c>
      <c r="U681" t="s">
        <v>3530</v>
      </c>
      <c r="V681" t="s">
        <v>3347</v>
      </c>
      <c r="W681" t="s">
        <v>684</v>
      </c>
      <c r="X681" t="s">
        <v>4533</v>
      </c>
      <c r="AD681" t="s">
        <v>683</v>
      </c>
      <c r="AF681" t="s">
        <v>685</v>
      </c>
      <c r="AG681" t="s">
        <v>3523</v>
      </c>
      <c r="AH681" t="s">
        <v>3530</v>
      </c>
      <c r="AI681" t="s">
        <v>3347</v>
      </c>
      <c r="AJ681" t="s">
        <v>4374</v>
      </c>
    </row>
    <row r="682" spans="1:36" ht="12.75">
      <c r="A682" s="1">
        <v>40864</v>
      </c>
      <c r="B682" t="s">
        <v>686</v>
      </c>
      <c r="C682">
        <v>4125</v>
      </c>
      <c r="D682" t="s">
        <v>1018</v>
      </c>
      <c r="E682" t="s">
        <v>687</v>
      </c>
      <c r="F682" t="s">
        <v>3733</v>
      </c>
      <c r="K682" t="s">
        <v>3531</v>
      </c>
      <c r="L682" t="s">
        <v>3519</v>
      </c>
      <c r="M682" t="s">
        <v>555</v>
      </c>
      <c r="N682" t="s">
        <v>3521</v>
      </c>
      <c r="P682">
        <v>560</v>
      </c>
      <c r="Q682">
        <v>83945</v>
      </c>
      <c r="R682" t="s">
        <v>688</v>
      </c>
      <c r="S682" t="s">
        <v>689</v>
      </c>
      <c r="T682" t="s">
        <v>3523</v>
      </c>
      <c r="U682" t="s">
        <v>3530</v>
      </c>
      <c r="V682" t="s">
        <v>3347</v>
      </c>
      <c r="W682" t="s">
        <v>4296</v>
      </c>
      <c r="X682" t="s">
        <v>690</v>
      </c>
      <c r="Y682" t="s">
        <v>1466</v>
      </c>
      <c r="Z682" t="s">
        <v>691</v>
      </c>
      <c r="AA682" t="s">
        <v>3530</v>
      </c>
      <c r="AB682" t="s">
        <v>1468</v>
      </c>
      <c r="AC682" t="s">
        <v>692</v>
      </c>
      <c r="AD682" t="s">
        <v>688</v>
      </c>
      <c r="AE682" t="s">
        <v>689</v>
      </c>
      <c r="AG682" t="s">
        <v>3523</v>
      </c>
      <c r="AH682" t="s">
        <v>3530</v>
      </c>
      <c r="AI682" t="s">
        <v>3347</v>
      </c>
      <c r="AJ682" t="s">
        <v>3534</v>
      </c>
    </row>
    <row r="683" spans="1:36" ht="12.75">
      <c r="A683" s="1">
        <v>40864</v>
      </c>
      <c r="B683" t="s">
        <v>675</v>
      </c>
      <c r="C683">
        <v>11880</v>
      </c>
      <c r="D683" t="s">
        <v>654</v>
      </c>
      <c r="E683" t="s">
        <v>4462</v>
      </c>
      <c r="F683" t="s">
        <v>469</v>
      </c>
      <c r="G683" t="s">
        <v>4138</v>
      </c>
      <c r="H683" t="s">
        <v>4138</v>
      </c>
      <c r="I683" t="s">
        <v>4463</v>
      </c>
      <c r="J683" t="s">
        <v>343</v>
      </c>
      <c r="K683" t="s">
        <v>3335</v>
      </c>
      <c r="L683" t="s">
        <v>3336</v>
      </c>
      <c r="M683" t="s">
        <v>3536</v>
      </c>
      <c r="N683" t="s">
        <v>3537</v>
      </c>
      <c r="O683" t="s">
        <v>3537</v>
      </c>
      <c r="P683">
        <v>6726</v>
      </c>
      <c r="Q683">
        <v>469304.84</v>
      </c>
      <c r="R683" t="s">
        <v>676</v>
      </c>
      <c r="S683" t="s">
        <v>4465</v>
      </c>
      <c r="T683" t="s">
        <v>3349</v>
      </c>
      <c r="U683" t="s">
        <v>3530</v>
      </c>
      <c r="V683" t="s">
        <v>1849</v>
      </c>
      <c r="W683" t="s">
        <v>4466</v>
      </c>
      <c r="X683" t="s">
        <v>677</v>
      </c>
      <c r="Y683" t="s">
        <v>678</v>
      </c>
      <c r="Z683" t="s">
        <v>3349</v>
      </c>
      <c r="AA683" t="s">
        <v>3530</v>
      </c>
      <c r="AB683" t="s">
        <v>1693</v>
      </c>
      <c r="AC683" t="s">
        <v>4466</v>
      </c>
      <c r="AD683" t="s">
        <v>676</v>
      </c>
      <c r="AE683" t="s">
        <v>4465</v>
      </c>
      <c r="AG683" t="s">
        <v>3349</v>
      </c>
      <c r="AH683" t="s">
        <v>3530</v>
      </c>
      <c r="AI683" t="s">
        <v>1849</v>
      </c>
      <c r="AJ683" t="s">
        <v>3337</v>
      </c>
    </row>
    <row r="684" spans="1:36" ht="12.75">
      <c r="A684" s="1">
        <v>40865</v>
      </c>
      <c r="B684" t="s">
        <v>693</v>
      </c>
      <c r="C684">
        <v>66</v>
      </c>
      <c r="D684" t="s">
        <v>1478</v>
      </c>
      <c r="E684" t="s">
        <v>694</v>
      </c>
      <c r="F684" t="s">
        <v>694</v>
      </c>
      <c r="K684" t="s">
        <v>3486</v>
      </c>
      <c r="L684" t="s">
        <v>3331</v>
      </c>
      <c r="M684" t="s">
        <v>3536</v>
      </c>
      <c r="N684" t="s">
        <v>3537</v>
      </c>
      <c r="P684">
        <v>2000</v>
      </c>
      <c r="Q684">
        <v>0</v>
      </c>
      <c r="R684" t="s">
        <v>3498</v>
      </c>
      <c r="S684" t="s">
        <v>3499</v>
      </c>
      <c r="T684" t="s">
        <v>3523</v>
      </c>
      <c r="U684" t="s">
        <v>3530</v>
      </c>
      <c r="V684" t="s">
        <v>3533</v>
      </c>
      <c r="W684" t="s">
        <v>3703</v>
      </c>
      <c r="X684" t="s">
        <v>695</v>
      </c>
      <c r="Y684" t="s">
        <v>696</v>
      </c>
      <c r="Z684" t="s">
        <v>388</v>
      </c>
      <c r="AA684" t="s">
        <v>3530</v>
      </c>
      <c r="AB684" t="s">
        <v>3105</v>
      </c>
      <c r="AC684" t="s">
        <v>697</v>
      </c>
      <c r="AD684" t="s">
        <v>3498</v>
      </c>
      <c r="AE684" t="s">
        <v>3499</v>
      </c>
      <c r="AG684" t="s">
        <v>3523</v>
      </c>
      <c r="AH684" t="s">
        <v>3530</v>
      </c>
      <c r="AI684" t="s">
        <v>3533</v>
      </c>
      <c r="AJ684" t="s">
        <v>3334</v>
      </c>
    </row>
    <row r="685" spans="1:36" ht="12.75">
      <c r="A685" s="1">
        <v>40865</v>
      </c>
      <c r="B685" t="s">
        <v>703</v>
      </c>
      <c r="C685">
        <v>60</v>
      </c>
      <c r="D685" t="s">
        <v>1848</v>
      </c>
      <c r="E685" t="s">
        <v>694</v>
      </c>
      <c r="F685" t="s">
        <v>694</v>
      </c>
      <c r="K685" t="s">
        <v>3486</v>
      </c>
      <c r="L685" t="s">
        <v>3331</v>
      </c>
      <c r="M685" t="s">
        <v>3536</v>
      </c>
      <c r="N685" t="s">
        <v>3521</v>
      </c>
      <c r="P685">
        <v>2000</v>
      </c>
      <c r="Q685">
        <v>0</v>
      </c>
      <c r="R685" t="s">
        <v>3498</v>
      </c>
      <c r="S685" t="s">
        <v>3499</v>
      </c>
      <c r="T685" t="s">
        <v>3523</v>
      </c>
      <c r="U685" t="s">
        <v>3530</v>
      </c>
      <c r="V685" t="s">
        <v>3533</v>
      </c>
      <c r="W685" t="s">
        <v>3703</v>
      </c>
      <c r="X685" t="s">
        <v>704</v>
      </c>
      <c r="Y685" t="s">
        <v>705</v>
      </c>
      <c r="AA685" t="s">
        <v>3530</v>
      </c>
      <c r="AB685" t="s">
        <v>3105</v>
      </c>
      <c r="AC685" t="s">
        <v>697</v>
      </c>
      <c r="AD685" t="s">
        <v>3498</v>
      </c>
      <c r="AE685" t="s">
        <v>3499</v>
      </c>
      <c r="AG685" t="s">
        <v>3523</v>
      </c>
      <c r="AH685" t="s">
        <v>3530</v>
      </c>
      <c r="AI685" t="s">
        <v>3533</v>
      </c>
      <c r="AJ685" t="s">
        <v>3334</v>
      </c>
    </row>
    <row r="686" spans="1:36" ht="12.75">
      <c r="A686" s="1">
        <v>40865</v>
      </c>
      <c r="B686" t="s">
        <v>706</v>
      </c>
      <c r="C686">
        <v>70</v>
      </c>
      <c r="D686" t="s">
        <v>1478</v>
      </c>
      <c r="E686" t="s">
        <v>694</v>
      </c>
      <c r="F686" t="s">
        <v>694</v>
      </c>
      <c r="K686" t="s">
        <v>3486</v>
      </c>
      <c r="L686" t="s">
        <v>3331</v>
      </c>
      <c r="M686" t="s">
        <v>3536</v>
      </c>
      <c r="P686">
        <v>2000</v>
      </c>
      <c r="Q686">
        <v>0</v>
      </c>
      <c r="R686" t="s">
        <v>3498</v>
      </c>
      <c r="S686" t="s">
        <v>3499</v>
      </c>
      <c r="T686" t="s">
        <v>3523</v>
      </c>
      <c r="U686" t="s">
        <v>3530</v>
      </c>
      <c r="V686" t="s">
        <v>3533</v>
      </c>
      <c r="W686" t="s">
        <v>3703</v>
      </c>
      <c r="X686" t="s">
        <v>695</v>
      </c>
      <c r="Y686" t="s">
        <v>705</v>
      </c>
      <c r="Z686" t="s">
        <v>388</v>
      </c>
      <c r="AA686" t="s">
        <v>3530</v>
      </c>
      <c r="AB686" t="s">
        <v>3105</v>
      </c>
      <c r="AC686" t="s">
        <v>697</v>
      </c>
      <c r="AD686" t="s">
        <v>3498</v>
      </c>
      <c r="AE686" t="s">
        <v>3499</v>
      </c>
      <c r="AG686" t="s">
        <v>3523</v>
      </c>
      <c r="AH686" t="s">
        <v>3530</v>
      </c>
      <c r="AI686" t="s">
        <v>3533</v>
      </c>
      <c r="AJ686" t="s">
        <v>3334</v>
      </c>
    </row>
    <row r="687" spans="1:36" ht="12.75">
      <c r="A687" s="1">
        <v>40865</v>
      </c>
      <c r="B687" t="s">
        <v>707</v>
      </c>
      <c r="C687">
        <v>56</v>
      </c>
      <c r="D687" t="s">
        <v>708</v>
      </c>
      <c r="E687" t="s">
        <v>694</v>
      </c>
      <c r="F687" t="s">
        <v>694</v>
      </c>
      <c r="K687" t="s">
        <v>3486</v>
      </c>
      <c r="L687" t="s">
        <v>3331</v>
      </c>
      <c r="M687" t="s">
        <v>3536</v>
      </c>
      <c r="N687" t="s">
        <v>3537</v>
      </c>
      <c r="P687">
        <v>2000</v>
      </c>
      <c r="Q687">
        <v>0</v>
      </c>
      <c r="R687" t="s">
        <v>709</v>
      </c>
      <c r="S687" t="s">
        <v>3499</v>
      </c>
      <c r="T687" t="s">
        <v>3523</v>
      </c>
      <c r="U687" t="s">
        <v>3530</v>
      </c>
      <c r="V687" t="s">
        <v>3533</v>
      </c>
      <c r="W687" t="s">
        <v>3703</v>
      </c>
      <c r="X687" t="s">
        <v>695</v>
      </c>
      <c r="Y687" t="s">
        <v>710</v>
      </c>
      <c r="Z687" t="s">
        <v>388</v>
      </c>
      <c r="AA687" t="s">
        <v>3530</v>
      </c>
      <c r="AB687" t="s">
        <v>3105</v>
      </c>
      <c r="AC687" t="s">
        <v>697</v>
      </c>
      <c r="AD687" t="s">
        <v>709</v>
      </c>
      <c r="AE687" t="s">
        <v>3499</v>
      </c>
      <c r="AG687" t="s">
        <v>3523</v>
      </c>
      <c r="AH687" t="s">
        <v>3530</v>
      </c>
      <c r="AI687" t="s">
        <v>3533</v>
      </c>
      <c r="AJ687" t="s">
        <v>3334</v>
      </c>
    </row>
    <row r="688" spans="1:36" ht="12.75">
      <c r="A688" s="1">
        <v>40865</v>
      </c>
      <c r="B688" t="s">
        <v>711</v>
      </c>
      <c r="C688">
        <v>40</v>
      </c>
      <c r="D688" t="s">
        <v>1848</v>
      </c>
      <c r="E688" t="s">
        <v>694</v>
      </c>
      <c r="F688" t="s">
        <v>694</v>
      </c>
      <c r="K688" t="s">
        <v>3486</v>
      </c>
      <c r="L688" t="s">
        <v>3331</v>
      </c>
      <c r="M688" t="s">
        <v>3536</v>
      </c>
      <c r="N688" t="s">
        <v>3521</v>
      </c>
      <c r="P688">
        <v>2000</v>
      </c>
      <c r="Q688">
        <v>0</v>
      </c>
      <c r="R688" t="s">
        <v>3498</v>
      </c>
      <c r="S688" t="s">
        <v>1773</v>
      </c>
      <c r="T688" t="s">
        <v>3523</v>
      </c>
      <c r="U688" t="s">
        <v>3530</v>
      </c>
      <c r="V688" t="s">
        <v>3533</v>
      </c>
      <c r="W688" t="s">
        <v>3703</v>
      </c>
      <c r="X688" t="s">
        <v>695</v>
      </c>
      <c r="Y688" t="s">
        <v>705</v>
      </c>
      <c r="Z688" t="s">
        <v>388</v>
      </c>
      <c r="AA688" t="s">
        <v>3530</v>
      </c>
      <c r="AB688" t="s">
        <v>3105</v>
      </c>
      <c r="AC688" t="s">
        <v>697</v>
      </c>
      <c r="AD688" t="s">
        <v>3498</v>
      </c>
      <c r="AE688" t="s">
        <v>1773</v>
      </c>
      <c r="AG688" t="s">
        <v>3523</v>
      </c>
      <c r="AH688" t="s">
        <v>3530</v>
      </c>
      <c r="AI688" t="s">
        <v>3533</v>
      </c>
      <c r="AJ688" t="s">
        <v>3334</v>
      </c>
    </row>
    <row r="689" spans="1:36" ht="12.75">
      <c r="A689" s="1">
        <v>40865</v>
      </c>
      <c r="B689" t="s">
        <v>698</v>
      </c>
      <c r="C689">
        <v>3700</v>
      </c>
      <c r="D689" t="s">
        <v>1813</v>
      </c>
      <c r="E689" t="s">
        <v>699</v>
      </c>
      <c r="F689" t="s">
        <v>92</v>
      </c>
      <c r="G689" t="s">
        <v>4138</v>
      </c>
      <c r="I689" t="s">
        <v>700</v>
      </c>
      <c r="J689" t="s">
        <v>4139</v>
      </c>
      <c r="K689" t="s">
        <v>94</v>
      </c>
      <c r="L689" t="s">
        <v>3340</v>
      </c>
      <c r="M689" t="s">
        <v>95</v>
      </c>
      <c r="O689" t="s">
        <v>3522</v>
      </c>
      <c r="P689">
        <v>0</v>
      </c>
      <c r="Q689">
        <v>86950</v>
      </c>
      <c r="R689" t="s">
        <v>96</v>
      </c>
      <c r="S689" t="s">
        <v>97</v>
      </c>
      <c r="T689" t="s">
        <v>1131</v>
      </c>
      <c r="U689" t="s">
        <v>3530</v>
      </c>
      <c r="V689" t="s">
        <v>1132</v>
      </c>
      <c r="W689" t="s">
        <v>98</v>
      </c>
      <c r="X689" t="s">
        <v>96</v>
      </c>
      <c r="Y689" t="s">
        <v>97</v>
      </c>
      <c r="Z689" t="s">
        <v>1131</v>
      </c>
      <c r="AA689" t="s">
        <v>3530</v>
      </c>
      <c r="AB689" t="s">
        <v>1132</v>
      </c>
      <c r="AC689" t="s">
        <v>98</v>
      </c>
      <c r="AD689" t="s">
        <v>701</v>
      </c>
      <c r="AF689" t="s">
        <v>702</v>
      </c>
      <c r="AG689" t="s">
        <v>3523</v>
      </c>
      <c r="AH689" t="s">
        <v>3530</v>
      </c>
      <c r="AI689" t="s">
        <v>3347</v>
      </c>
      <c r="AJ689" t="s">
        <v>101</v>
      </c>
    </row>
    <row r="690" spans="1:36" ht="12.75">
      <c r="A690" s="1">
        <v>40868</v>
      </c>
      <c r="B690" t="s">
        <v>712</v>
      </c>
      <c r="C690">
        <v>5530</v>
      </c>
      <c r="D690" t="s">
        <v>3239</v>
      </c>
      <c r="E690" t="s">
        <v>713</v>
      </c>
      <c r="F690" t="s">
        <v>3733</v>
      </c>
      <c r="K690" t="s">
        <v>3531</v>
      </c>
      <c r="L690" t="s">
        <v>3519</v>
      </c>
      <c r="M690" t="s">
        <v>3520</v>
      </c>
      <c r="N690" t="s">
        <v>3521</v>
      </c>
      <c r="P690">
        <v>1200</v>
      </c>
      <c r="Q690">
        <v>30750</v>
      </c>
      <c r="R690" t="s">
        <v>714</v>
      </c>
      <c r="S690" t="s">
        <v>715</v>
      </c>
      <c r="T690" t="s">
        <v>3529</v>
      </c>
      <c r="U690" t="s">
        <v>3530</v>
      </c>
      <c r="V690" t="s">
        <v>3300</v>
      </c>
      <c r="W690" t="s">
        <v>716</v>
      </c>
      <c r="X690" t="s">
        <v>717</v>
      </c>
      <c r="Y690" t="s">
        <v>3205</v>
      </c>
      <c r="Z690" t="s">
        <v>3349</v>
      </c>
      <c r="AA690" t="s">
        <v>3530</v>
      </c>
      <c r="AB690" t="s">
        <v>1693</v>
      </c>
      <c r="AD690" t="s">
        <v>718</v>
      </c>
      <c r="AE690" t="s">
        <v>719</v>
      </c>
      <c r="AF690" t="s">
        <v>3639</v>
      </c>
      <c r="AG690" t="s">
        <v>720</v>
      </c>
      <c r="AH690" t="s">
        <v>4545</v>
      </c>
      <c r="AI690" t="s">
        <v>721</v>
      </c>
      <c r="AJ690" t="s">
        <v>3534</v>
      </c>
    </row>
    <row r="691" spans="1:36" ht="12.75">
      <c r="A691" s="1">
        <v>40868</v>
      </c>
      <c r="B691" t="s">
        <v>722</v>
      </c>
      <c r="C691">
        <v>1105</v>
      </c>
      <c r="D691" t="s">
        <v>4549</v>
      </c>
      <c r="E691" t="s">
        <v>723</v>
      </c>
      <c r="F691" t="s">
        <v>1231</v>
      </c>
      <c r="K691" t="s">
        <v>3330</v>
      </c>
      <c r="L691" t="s">
        <v>3331</v>
      </c>
      <c r="M691" t="s">
        <v>3520</v>
      </c>
      <c r="N691" t="s">
        <v>3521</v>
      </c>
      <c r="P691">
        <v>2000</v>
      </c>
      <c r="Q691">
        <v>0</v>
      </c>
      <c r="R691" t="s">
        <v>4553</v>
      </c>
      <c r="S691" t="s">
        <v>4554</v>
      </c>
      <c r="T691" t="s">
        <v>3526</v>
      </c>
      <c r="U691" t="s">
        <v>3524</v>
      </c>
      <c r="V691" t="s">
        <v>4555</v>
      </c>
      <c r="W691" t="s">
        <v>4556</v>
      </c>
      <c r="X691" t="s">
        <v>4553</v>
      </c>
      <c r="Y691" t="s">
        <v>4554</v>
      </c>
      <c r="Z691" t="s">
        <v>3526</v>
      </c>
      <c r="AA691" t="s">
        <v>3524</v>
      </c>
      <c r="AB691" t="s">
        <v>4555</v>
      </c>
      <c r="AC691" t="s">
        <v>4556</v>
      </c>
      <c r="AD691" t="s">
        <v>124</v>
      </c>
      <c r="AE691" t="s">
        <v>724</v>
      </c>
      <c r="AF691" t="s">
        <v>1586</v>
      </c>
      <c r="AG691" t="s">
        <v>3523</v>
      </c>
      <c r="AH691" t="s">
        <v>3530</v>
      </c>
      <c r="AI691" t="s">
        <v>3347</v>
      </c>
      <c r="AJ691" t="s">
        <v>3334</v>
      </c>
    </row>
    <row r="692" spans="1:36" ht="12.75">
      <c r="A692" s="1">
        <v>40868</v>
      </c>
      <c r="B692" t="s">
        <v>725</v>
      </c>
      <c r="C692">
        <v>1610</v>
      </c>
      <c r="D692" t="s">
        <v>726</v>
      </c>
      <c r="E692" t="s">
        <v>216</v>
      </c>
      <c r="F692" t="s">
        <v>727</v>
      </c>
      <c r="K692" t="s">
        <v>1844</v>
      </c>
      <c r="L692" t="s">
        <v>3535</v>
      </c>
      <c r="M692" t="s">
        <v>3536</v>
      </c>
      <c r="N692" t="s">
        <v>3537</v>
      </c>
      <c r="P692">
        <v>1560</v>
      </c>
      <c r="Q692">
        <v>65548</v>
      </c>
      <c r="R692" t="s">
        <v>728</v>
      </c>
      <c r="S692" t="s">
        <v>729</v>
      </c>
      <c r="T692" t="s">
        <v>353</v>
      </c>
      <c r="U692" t="s">
        <v>3524</v>
      </c>
      <c r="V692" t="s">
        <v>354</v>
      </c>
      <c r="W692" t="s">
        <v>730</v>
      </c>
      <c r="X692" t="s">
        <v>728</v>
      </c>
      <c r="Y692" t="s">
        <v>729</v>
      </c>
      <c r="Z692" t="s">
        <v>353</v>
      </c>
      <c r="AA692" t="s">
        <v>3524</v>
      </c>
      <c r="AB692" t="s">
        <v>354</v>
      </c>
      <c r="AC692" t="s">
        <v>730</v>
      </c>
      <c r="AD692" t="s">
        <v>731</v>
      </c>
      <c r="AF692" t="s">
        <v>732</v>
      </c>
      <c r="AG692" t="s">
        <v>3523</v>
      </c>
      <c r="AH692" t="s">
        <v>3530</v>
      </c>
      <c r="AI692" t="s">
        <v>3525</v>
      </c>
      <c r="AJ692" t="s">
        <v>3534</v>
      </c>
    </row>
    <row r="693" spans="1:36" ht="12.75">
      <c r="A693" s="1">
        <v>40868</v>
      </c>
      <c r="B693" t="s">
        <v>733</v>
      </c>
      <c r="C693">
        <v>1105</v>
      </c>
      <c r="D693" t="s">
        <v>3937</v>
      </c>
      <c r="E693" t="s">
        <v>734</v>
      </c>
      <c r="F693" t="s">
        <v>1247</v>
      </c>
      <c r="K693" t="s">
        <v>3531</v>
      </c>
      <c r="L693" t="s">
        <v>3519</v>
      </c>
      <c r="M693" t="s">
        <v>3520</v>
      </c>
      <c r="N693" t="s">
        <v>3521</v>
      </c>
      <c r="P693">
        <v>3583</v>
      </c>
      <c r="Q693">
        <v>75876</v>
      </c>
      <c r="R693" t="s">
        <v>4553</v>
      </c>
      <c r="S693" t="s">
        <v>4554</v>
      </c>
      <c r="T693" t="s">
        <v>3526</v>
      </c>
      <c r="U693" t="s">
        <v>3524</v>
      </c>
      <c r="V693" t="s">
        <v>4555</v>
      </c>
      <c r="W693" t="s">
        <v>4556</v>
      </c>
      <c r="X693" t="s">
        <v>4553</v>
      </c>
      <c r="Y693" t="s">
        <v>4554</v>
      </c>
      <c r="Z693" t="s">
        <v>3526</v>
      </c>
      <c r="AA693" t="s">
        <v>3524</v>
      </c>
      <c r="AB693" t="s">
        <v>4555</v>
      </c>
      <c r="AC693" t="s">
        <v>4556</v>
      </c>
      <c r="AD693" t="s">
        <v>735</v>
      </c>
      <c r="AE693" t="s">
        <v>1790</v>
      </c>
      <c r="AF693" t="s">
        <v>4559</v>
      </c>
      <c r="AG693" t="s">
        <v>3523</v>
      </c>
      <c r="AH693" t="s">
        <v>3530</v>
      </c>
      <c r="AI693" t="s">
        <v>3533</v>
      </c>
      <c r="AJ693" t="s">
        <v>3534</v>
      </c>
    </row>
    <row r="694" spans="1:36" ht="12.75">
      <c r="A694" s="1">
        <v>40869</v>
      </c>
      <c r="B694" t="s">
        <v>736</v>
      </c>
      <c r="C694">
        <v>4160</v>
      </c>
      <c r="D694" t="s">
        <v>3996</v>
      </c>
      <c r="E694" t="s">
        <v>4191</v>
      </c>
      <c r="F694" t="s">
        <v>4110</v>
      </c>
      <c r="K694" t="s">
        <v>1844</v>
      </c>
      <c r="L694" t="s">
        <v>3535</v>
      </c>
      <c r="M694" t="s">
        <v>3536</v>
      </c>
      <c r="N694" t="s">
        <v>3537</v>
      </c>
      <c r="P694">
        <v>562</v>
      </c>
      <c r="Q694">
        <v>35334.5</v>
      </c>
      <c r="R694" t="s">
        <v>737</v>
      </c>
      <c r="S694" t="s">
        <v>738</v>
      </c>
      <c r="T694" t="s">
        <v>3529</v>
      </c>
      <c r="U694" t="s">
        <v>3524</v>
      </c>
      <c r="V694" t="s">
        <v>4526</v>
      </c>
      <c r="W694" t="s">
        <v>739</v>
      </c>
      <c r="X694" t="s">
        <v>737</v>
      </c>
      <c r="Y694" t="s">
        <v>738</v>
      </c>
      <c r="Z694" t="s">
        <v>3529</v>
      </c>
      <c r="AA694" t="s">
        <v>3524</v>
      </c>
      <c r="AB694" t="s">
        <v>4526</v>
      </c>
      <c r="AC694" t="s">
        <v>739</v>
      </c>
      <c r="AD694" t="s">
        <v>740</v>
      </c>
      <c r="AF694" t="s">
        <v>741</v>
      </c>
      <c r="AG694" t="s">
        <v>3523</v>
      </c>
      <c r="AH694" t="s">
        <v>3530</v>
      </c>
      <c r="AI694" t="s">
        <v>3525</v>
      </c>
      <c r="AJ694" t="s">
        <v>3534</v>
      </c>
    </row>
    <row r="695" spans="1:36" ht="12.75">
      <c r="A695" s="1">
        <v>40870</v>
      </c>
      <c r="B695" t="s">
        <v>742</v>
      </c>
      <c r="C695">
        <v>5575</v>
      </c>
      <c r="D695" t="s">
        <v>3239</v>
      </c>
      <c r="E695" t="s">
        <v>743</v>
      </c>
      <c r="F695" t="s">
        <v>744</v>
      </c>
      <c r="G695" t="s">
        <v>4138</v>
      </c>
      <c r="H695" t="s">
        <v>4138</v>
      </c>
      <c r="I695" t="s">
        <v>2566</v>
      </c>
      <c r="K695" t="s">
        <v>71</v>
      </c>
      <c r="L695" t="s">
        <v>72</v>
      </c>
      <c r="M695" t="s">
        <v>345</v>
      </c>
      <c r="N695" t="s">
        <v>3527</v>
      </c>
      <c r="O695" t="s">
        <v>529</v>
      </c>
      <c r="P695">
        <v>1265</v>
      </c>
      <c r="Q695">
        <v>12000</v>
      </c>
      <c r="R695" t="s">
        <v>745</v>
      </c>
      <c r="S695" t="s">
        <v>746</v>
      </c>
      <c r="T695" t="s">
        <v>3349</v>
      </c>
      <c r="U695" t="s">
        <v>3524</v>
      </c>
      <c r="V695" t="s">
        <v>747</v>
      </c>
      <c r="W695" t="s">
        <v>748</v>
      </c>
      <c r="X695" t="s">
        <v>745</v>
      </c>
      <c r="Y695" t="s">
        <v>746</v>
      </c>
      <c r="Z695" t="s">
        <v>3349</v>
      </c>
      <c r="AA695" t="s">
        <v>3524</v>
      </c>
      <c r="AB695" t="s">
        <v>747</v>
      </c>
      <c r="AC695" t="s">
        <v>748</v>
      </c>
      <c r="AD695" t="s">
        <v>749</v>
      </c>
      <c r="AJ695" t="s">
        <v>3337</v>
      </c>
    </row>
    <row r="696" spans="1:36" ht="12.75">
      <c r="A696" s="1">
        <v>40875</v>
      </c>
      <c r="B696" t="s">
        <v>750</v>
      </c>
      <c r="C696">
        <v>1025</v>
      </c>
      <c r="D696" t="s">
        <v>2686</v>
      </c>
      <c r="E696" t="s">
        <v>751</v>
      </c>
      <c r="F696" t="s">
        <v>92</v>
      </c>
      <c r="G696" t="s">
        <v>4139</v>
      </c>
      <c r="H696" t="s">
        <v>4138</v>
      </c>
      <c r="I696" t="s">
        <v>752</v>
      </c>
      <c r="J696" t="s">
        <v>4381</v>
      </c>
      <c r="K696" t="s">
        <v>753</v>
      </c>
      <c r="L696" t="s">
        <v>3340</v>
      </c>
      <c r="P696">
        <v>0</v>
      </c>
      <c r="Q696">
        <v>47096</v>
      </c>
      <c r="R696" t="s">
        <v>2431</v>
      </c>
      <c r="S696" t="s">
        <v>2432</v>
      </c>
      <c r="T696" t="s">
        <v>3435</v>
      </c>
      <c r="U696" t="s">
        <v>3524</v>
      </c>
      <c r="V696" t="s">
        <v>2433</v>
      </c>
      <c r="W696" t="s">
        <v>2434</v>
      </c>
      <c r="X696" t="s">
        <v>2431</v>
      </c>
      <c r="Y696" t="s">
        <v>2432</v>
      </c>
      <c r="Z696" t="s">
        <v>3435</v>
      </c>
      <c r="AA696" t="s">
        <v>3524</v>
      </c>
      <c r="AB696" t="s">
        <v>2433</v>
      </c>
      <c r="AC696" t="s">
        <v>2434</v>
      </c>
      <c r="AD696" t="s">
        <v>3458</v>
      </c>
      <c r="AE696" t="s">
        <v>754</v>
      </c>
      <c r="AG696" t="s">
        <v>3523</v>
      </c>
      <c r="AH696" t="s">
        <v>3530</v>
      </c>
      <c r="AI696" t="s">
        <v>3533</v>
      </c>
      <c r="AJ696" t="s">
        <v>101</v>
      </c>
    </row>
    <row r="697" spans="1:36" ht="12.75">
      <c r="A697" s="1">
        <v>40875</v>
      </c>
      <c r="B697" t="s">
        <v>755</v>
      </c>
      <c r="C697">
        <v>3650</v>
      </c>
      <c r="D697" t="s">
        <v>3350</v>
      </c>
      <c r="E697" t="s">
        <v>756</v>
      </c>
      <c r="F697" t="s">
        <v>3733</v>
      </c>
      <c r="K697" t="s">
        <v>3531</v>
      </c>
      <c r="L697" t="s">
        <v>3519</v>
      </c>
      <c r="M697" t="s">
        <v>3520</v>
      </c>
      <c r="N697" t="s">
        <v>3521</v>
      </c>
      <c r="P697">
        <v>5763</v>
      </c>
      <c r="Q697">
        <v>66013</v>
      </c>
      <c r="R697" t="s">
        <v>2630</v>
      </c>
      <c r="S697" t="s">
        <v>2631</v>
      </c>
      <c r="T697" t="s">
        <v>3523</v>
      </c>
      <c r="U697" t="s">
        <v>3530</v>
      </c>
      <c r="V697" t="s">
        <v>3525</v>
      </c>
      <c r="W697" t="s">
        <v>2633</v>
      </c>
      <c r="X697" t="s">
        <v>4077</v>
      </c>
      <c r="Y697" t="s">
        <v>4078</v>
      </c>
      <c r="Z697" t="s">
        <v>3523</v>
      </c>
      <c r="AA697" t="s">
        <v>3524</v>
      </c>
      <c r="AB697" t="s">
        <v>3533</v>
      </c>
      <c r="AC697" t="s">
        <v>4079</v>
      </c>
      <c r="AD697" t="s">
        <v>2630</v>
      </c>
      <c r="AE697" t="s">
        <v>2631</v>
      </c>
      <c r="AF697" t="s">
        <v>2632</v>
      </c>
      <c r="AG697" t="s">
        <v>3523</v>
      </c>
      <c r="AH697" t="s">
        <v>3530</v>
      </c>
      <c r="AI697" t="s">
        <v>3525</v>
      </c>
      <c r="AJ697" t="s">
        <v>3534</v>
      </c>
    </row>
    <row r="698" spans="1:36" ht="12.75">
      <c r="A698" s="1">
        <v>40876</v>
      </c>
      <c r="B698" t="s">
        <v>757</v>
      </c>
      <c r="C698">
        <v>1000</v>
      </c>
      <c r="D698" t="s">
        <v>1462</v>
      </c>
      <c r="E698" t="s">
        <v>758</v>
      </c>
      <c r="F698" t="s">
        <v>4110</v>
      </c>
      <c r="K698" t="s">
        <v>3531</v>
      </c>
      <c r="L698" t="s">
        <v>3519</v>
      </c>
      <c r="M698" t="s">
        <v>3520</v>
      </c>
      <c r="N698" t="s">
        <v>3521</v>
      </c>
      <c r="P698">
        <v>8937</v>
      </c>
      <c r="Q698">
        <v>356126</v>
      </c>
      <c r="R698" t="s">
        <v>124</v>
      </c>
      <c r="T698" t="s">
        <v>3526</v>
      </c>
      <c r="U698" t="s">
        <v>3524</v>
      </c>
      <c r="W698" t="s">
        <v>759</v>
      </c>
      <c r="X698" t="s">
        <v>760</v>
      </c>
      <c r="Y698" t="s">
        <v>121</v>
      </c>
      <c r="Z698" t="s">
        <v>4621</v>
      </c>
      <c r="AA698" t="s">
        <v>3530</v>
      </c>
      <c r="AB698" t="s">
        <v>122</v>
      </c>
      <c r="AD698" t="s">
        <v>372</v>
      </c>
      <c r="AF698" t="s">
        <v>761</v>
      </c>
      <c r="AG698" t="s">
        <v>3523</v>
      </c>
      <c r="AH698" t="s">
        <v>3530</v>
      </c>
      <c r="AI698" t="s">
        <v>3347</v>
      </c>
      <c r="AJ698" t="s">
        <v>3534</v>
      </c>
    </row>
    <row r="699" spans="1:36" ht="12.75">
      <c r="A699" s="1">
        <v>40876</v>
      </c>
      <c r="B699" t="s">
        <v>762</v>
      </c>
      <c r="C699">
        <v>11034</v>
      </c>
      <c r="D699" t="s">
        <v>4332</v>
      </c>
      <c r="E699" t="s">
        <v>3922</v>
      </c>
      <c r="F699" t="s">
        <v>1910</v>
      </c>
      <c r="G699" t="s">
        <v>4139</v>
      </c>
      <c r="H699" t="s">
        <v>4139</v>
      </c>
      <c r="I699" t="s">
        <v>2853</v>
      </c>
      <c r="J699" t="s">
        <v>4710</v>
      </c>
      <c r="K699" t="s">
        <v>3335</v>
      </c>
      <c r="L699" t="s">
        <v>3336</v>
      </c>
      <c r="M699" t="s">
        <v>3536</v>
      </c>
      <c r="N699" t="s">
        <v>3537</v>
      </c>
      <c r="O699" t="s">
        <v>3522</v>
      </c>
      <c r="P699">
        <v>6188</v>
      </c>
      <c r="Q699">
        <v>435769.69</v>
      </c>
      <c r="R699" t="s">
        <v>4337</v>
      </c>
      <c r="S699" t="s">
        <v>4338</v>
      </c>
      <c r="T699" t="s">
        <v>3523</v>
      </c>
      <c r="U699" t="s">
        <v>3530</v>
      </c>
      <c r="V699" t="s">
        <v>3347</v>
      </c>
      <c r="W699" t="s">
        <v>4339</v>
      </c>
      <c r="X699" t="s">
        <v>4337</v>
      </c>
      <c r="Y699" t="s">
        <v>4338</v>
      </c>
      <c r="Z699" t="s">
        <v>3523</v>
      </c>
      <c r="AA699" t="s">
        <v>3530</v>
      </c>
      <c r="AB699" t="s">
        <v>3347</v>
      </c>
      <c r="AC699" t="s">
        <v>4339</v>
      </c>
      <c r="AD699" t="s">
        <v>4337</v>
      </c>
      <c r="AE699" t="s">
        <v>4338</v>
      </c>
      <c r="AG699" t="s">
        <v>3523</v>
      </c>
      <c r="AH699" t="s">
        <v>3530</v>
      </c>
      <c r="AI699" t="s">
        <v>3347</v>
      </c>
      <c r="AJ699" t="s">
        <v>3337</v>
      </c>
    </row>
    <row r="700" spans="1:36" ht="12.75">
      <c r="A700" s="1">
        <v>40877</v>
      </c>
      <c r="B700" t="s">
        <v>772</v>
      </c>
      <c r="C700">
        <v>905</v>
      </c>
      <c r="D700" t="s">
        <v>2686</v>
      </c>
      <c r="E700" t="s">
        <v>1804</v>
      </c>
      <c r="F700" t="s">
        <v>1910</v>
      </c>
      <c r="G700" t="s">
        <v>4139</v>
      </c>
      <c r="H700" t="s">
        <v>4138</v>
      </c>
      <c r="I700" t="s">
        <v>3633</v>
      </c>
      <c r="J700" t="s">
        <v>1761</v>
      </c>
      <c r="K700" t="s">
        <v>3335</v>
      </c>
      <c r="L700" t="s">
        <v>3336</v>
      </c>
      <c r="M700" t="s">
        <v>3536</v>
      </c>
      <c r="N700" t="s">
        <v>3537</v>
      </c>
      <c r="O700" t="s">
        <v>3522</v>
      </c>
      <c r="P700">
        <v>4946</v>
      </c>
      <c r="Q700">
        <v>383606.18</v>
      </c>
      <c r="R700" t="s">
        <v>3637</v>
      </c>
      <c r="S700" t="s">
        <v>3638</v>
      </c>
      <c r="T700" t="s">
        <v>3523</v>
      </c>
      <c r="U700" t="s">
        <v>3530</v>
      </c>
      <c r="V700" t="s">
        <v>3533</v>
      </c>
      <c r="W700" t="s">
        <v>3640</v>
      </c>
      <c r="X700" t="s">
        <v>1908</v>
      </c>
      <c r="Y700" t="s">
        <v>3638</v>
      </c>
      <c r="Z700" t="s">
        <v>3523</v>
      </c>
      <c r="AA700" t="s">
        <v>3530</v>
      </c>
      <c r="AB700" t="s">
        <v>3533</v>
      </c>
      <c r="AC700" t="s">
        <v>3640</v>
      </c>
      <c r="AD700" t="s">
        <v>3637</v>
      </c>
      <c r="AE700" t="s">
        <v>3638</v>
      </c>
      <c r="AF700" t="s">
        <v>3639</v>
      </c>
      <c r="AG700" t="s">
        <v>3523</v>
      </c>
      <c r="AH700" t="s">
        <v>3530</v>
      </c>
      <c r="AI700" t="s">
        <v>3533</v>
      </c>
      <c r="AJ700" t="s">
        <v>3337</v>
      </c>
    </row>
    <row r="701" spans="1:36" ht="12.75">
      <c r="A701" s="1">
        <v>40877</v>
      </c>
      <c r="B701" t="s">
        <v>763</v>
      </c>
      <c r="C701">
        <v>4555</v>
      </c>
      <c r="D701" t="s">
        <v>3350</v>
      </c>
      <c r="E701" t="s">
        <v>764</v>
      </c>
      <c r="F701" t="s">
        <v>3733</v>
      </c>
      <c r="K701" t="s">
        <v>3531</v>
      </c>
      <c r="L701" t="s">
        <v>3519</v>
      </c>
      <c r="M701" t="s">
        <v>555</v>
      </c>
      <c r="N701" t="s">
        <v>3521</v>
      </c>
      <c r="P701">
        <v>1541</v>
      </c>
      <c r="Q701">
        <v>13500</v>
      </c>
      <c r="R701" t="s">
        <v>765</v>
      </c>
      <c r="S701" t="s">
        <v>766</v>
      </c>
      <c r="T701" t="s">
        <v>3435</v>
      </c>
      <c r="U701" t="s">
        <v>3530</v>
      </c>
      <c r="V701" t="s">
        <v>767</v>
      </c>
      <c r="W701" t="s">
        <v>768</v>
      </c>
      <c r="X701" t="s">
        <v>769</v>
      </c>
      <c r="Y701" t="s">
        <v>770</v>
      </c>
      <c r="Z701" t="s">
        <v>3435</v>
      </c>
      <c r="AA701" t="s">
        <v>3530</v>
      </c>
      <c r="AB701" t="s">
        <v>767</v>
      </c>
      <c r="AD701" t="s">
        <v>771</v>
      </c>
      <c r="AE701" t="s">
        <v>2631</v>
      </c>
      <c r="AF701" t="s">
        <v>3639</v>
      </c>
      <c r="AG701" t="s">
        <v>3523</v>
      </c>
      <c r="AH701" t="s">
        <v>3530</v>
      </c>
      <c r="AI701" t="s">
        <v>3525</v>
      </c>
      <c r="AJ701" t="s">
        <v>3534</v>
      </c>
    </row>
    <row r="702" spans="1:36" ht="12.75">
      <c r="A702" s="1">
        <v>40878</v>
      </c>
      <c r="B702" t="s">
        <v>781</v>
      </c>
      <c r="C702">
        <v>11700</v>
      </c>
      <c r="D702" t="s">
        <v>782</v>
      </c>
      <c r="E702" t="s">
        <v>783</v>
      </c>
      <c r="F702" t="s">
        <v>4110</v>
      </c>
      <c r="K702" t="s">
        <v>3531</v>
      </c>
      <c r="L702" t="s">
        <v>3519</v>
      </c>
      <c r="M702" t="s">
        <v>345</v>
      </c>
      <c r="N702" t="s">
        <v>3332</v>
      </c>
      <c r="P702">
        <v>214</v>
      </c>
      <c r="Q702">
        <v>35828.1</v>
      </c>
      <c r="R702" t="s">
        <v>784</v>
      </c>
      <c r="T702" t="s">
        <v>353</v>
      </c>
      <c r="U702" t="s">
        <v>3530</v>
      </c>
      <c r="V702" t="s">
        <v>354</v>
      </c>
      <c r="W702" t="s">
        <v>785</v>
      </c>
      <c r="X702" t="s">
        <v>786</v>
      </c>
      <c r="Y702" t="s">
        <v>787</v>
      </c>
      <c r="Z702" t="s">
        <v>788</v>
      </c>
      <c r="AA702" t="s">
        <v>3530</v>
      </c>
      <c r="AB702" t="s">
        <v>789</v>
      </c>
      <c r="AD702" t="s">
        <v>784</v>
      </c>
      <c r="AF702" t="s">
        <v>790</v>
      </c>
      <c r="AG702" t="s">
        <v>353</v>
      </c>
      <c r="AH702" t="s">
        <v>3530</v>
      </c>
      <c r="AI702" t="s">
        <v>354</v>
      </c>
      <c r="AJ702" t="s">
        <v>3534</v>
      </c>
    </row>
    <row r="703" spans="1:36" ht="12.75">
      <c r="A703" s="1">
        <v>40878</v>
      </c>
      <c r="B703" t="s">
        <v>773</v>
      </c>
      <c r="C703">
        <v>4400</v>
      </c>
      <c r="D703" t="s">
        <v>3630</v>
      </c>
      <c r="E703" t="s">
        <v>774</v>
      </c>
      <c r="K703" t="s">
        <v>4274</v>
      </c>
      <c r="L703" t="s">
        <v>4275</v>
      </c>
      <c r="Q703">
        <v>0</v>
      </c>
      <c r="R703" t="s">
        <v>775</v>
      </c>
      <c r="S703" t="s">
        <v>776</v>
      </c>
      <c r="T703" t="s">
        <v>3530</v>
      </c>
      <c r="V703" t="s">
        <v>1841</v>
      </c>
      <c r="W703" t="s">
        <v>777</v>
      </c>
      <c r="X703" t="s">
        <v>775</v>
      </c>
      <c r="Y703" t="s">
        <v>776</v>
      </c>
      <c r="Z703" t="s">
        <v>3530</v>
      </c>
      <c r="AB703" t="s">
        <v>1841</v>
      </c>
      <c r="AC703" t="s">
        <v>777</v>
      </c>
      <c r="AD703" t="s">
        <v>778</v>
      </c>
      <c r="AE703" t="s">
        <v>779</v>
      </c>
      <c r="AF703" t="s">
        <v>780</v>
      </c>
      <c r="AG703" t="s">
        <v>3523</v>
      </c>
      <c r="AH703" t="s">
        <v>3530</v>
      </c>
      <c r="AI703" t="s">
        <v>3347</v>
      </c>
      <c r="AJ703" t="s">
        <v>4284</v>
      </c>
    </row>
    <row r="704" spans="1:36" ht="12.75">
      <c r="A704" s="1">
        <v>40878</v>
      </c>
      <c r="B704" t="s">
        <v>791</v>
      </c>
      <c r="C704">
        <v>12190</v>
      </c>
      <c r="D704" t="s">
        <v>3973</v>
      </c>
      <c r="F704" t="s">
        <v>1247</v>
      </c>
      <c r="K704" t="s">
        <v>1844</v>
      </c>
      <c r="L704" t="s">
        <v>3535</v>
      </c>
      <c r="M704" t="s">
        <v>3536</v>
      </c>
      <c r="N704" t="s">
        <v>3537</v>
      </c>
      <c r="P704">
        <v>770</v>
      </c>
      <c r="Q704">
        <v>123314.73</v>
      </c>
      <c r="R704" t="s">
        <v>792</v>
      </c>
      <c r="S704" t="s">
        <v>793</v>
      </c>
      <c r="T704" t="s">
        <v>388</v>
      </c>
      <c r="U704" t="s">
        <v>3530</v>
      </c>
      <c r="V704" t="s">
        <v>3105</v>
      </c>
      <c r="W704" t="s">
        <v>794</v>
      </c>
      <c r="X704" t="s">
        <v>795</v>
      </c>
      <c r="Y704" t="s">
        <v>796</v>
      </c>
      <c r="Z704" t="s">
        <v>3523</v>
      </c>
      <c r="AA704" t="s">
        <v>3530</v>
      </c>
      <c r="AB704" t="s">
        <v>3525</v>
      </c>
      <c r="AC704" t="s">
        <v>794</v>
      </c>
      <c r="AD704" t="s">
        <v>797</v>
      </c>
      <c r="AE704" t="s">
        <v>798</v>
      </c>
      <c r="AG704" t="s">
        <v>3523</v>
      </c>
      <c r="AH704" t="s">
        <v>3530</v>
      </c>
      <c r="AI704" t="s">
        <v>3341</v>
      </c>
      <c r="AJ704" t="s">
        <v>3534</v>
      </c>
    </row>
    <row r="705" spans="1:36" ht="12.75">
      <c r="A705" s="1">
        <v>40879</v>
      </c>
      <c r="B705" t="s">
        <v>838</v>
      </c>
      <c r="C705">
        <v>103</v>
      </c>
      <c r="D705" t="s">
        <v>865</v>
      </c>
      <c r="E705" t="s">
        <v>839</v>
      </c>
      <c r="F705" t="s">
        <v>3733</v>
      </c>
      <c r="K705" t="s">
        <v>3531</v>
      </c>
      <c r="L705" t="s">
        <v>3519</v>
      </c>
      <c r="M705" t="s">
        <v>345</v>
      </c>
      <c r="N705" t="s">
        <v>3521</v>
      </c>
      <c r="P705">
        <v>1499</v>
      </c>
      <c r="Q705">
        <v>19865.23</v>
      </c>
      <c r="R705" t="s">
        <v>424</v>
      </c>
      <c r="S705" t="s">
        <v>425</v>
      </c>
      <c r="T705" t="s">
        <v>3523</v>
      </c>
      <c r="U705" t="s">
        <v>3530</v>
      </c>
      <c r="V705" t="s">
        <v>3341</v>
      </c>
      <c r="W705" t="s">
        <v>426</v>
      </c>
      <c r="X705" t="s">
        <v>840</v>
      </c>
      <c r="Z705" t="s">
        <v>841</v>
      </c>
      <c r="AA705" t="s">
        <v>3530</v>
      </c>
      <c r="AB705" t="s">
        <v>842</v>
      </c>
      <c r="AD705" t="s">
        <v>424</v>
      </c>
      <c r="AE705" t="s">
        <v>425</v>
      </c>
      <c r="AG705" t="s">
        <v>3523</v>
      </c>
      <c r="AH705" t="s">
        <v>3530</v>
      </c>
      <c r="AI705" t="s">
        <v>3341</v>
      </c>
      <c r="AJ705" t="s">
        <v>3534</v>
      </c>
    </row>
    <row r="706" spans="1:36" ht="12.75">
      <c r="A706" s="1">
        <v>40879</v>
      </c>
      <c r="B706" t="s">
        <v>817</v>
      </c>
      <c r="C706">
        <v>1355</v>
      </c>
      <c r="D706" t="s">
        <v>818</v>
      </c>
      <c r="E706" t="s">
        <v>819</v>
      </c>
      <c r="K706" t="s">
        <v>4274</v>
      </c>
      <c r="L706" t="s">
        <v>4275</v>
      </c>
      <c r="Q706">
        <v>0</v>
      </c>
      <c r="R706" t="s">
        <v>820</v>
      </c>
      <c r="S706" t="s">
        <v>821</v>
      </c>
      <c r="T706" t="s">
        <v>822</v>
      </c>
      <c r="U706" t="s">
        <v>823</v>
      </c>
      <c r="V706" t="s">
        <v>824</v>
      </c>
      <c r="W706" t="s">
        <v>825</v>
      </c>
      <c r="X706" t="s">
        <v>826</v>
      </c>
      <c r="Y706" t="s">
        <v>827</v>
      </c>
      <c r="Z706" t="s">
        <v>822</v>
      </c>
      <c r="AA706" t="s">
        <v>4703</v>
      </c>
      <c r="AB706" t="s">
        <v>824</v>
      </c>
      <c r="AC706" t="s">
        <v>828</v>
      </c>
      <c r="AD706" t="s">
        <v>829</v>
      </c>
      <c r="AE706" t="s">
        <v>830</v>
      </c>
      <c r="AG706" t="s">
        <v>3523</v>
      </c>
      <c r="AH706" t="s">
        <v>3530</v>
      </c>
      <c r="AI706" t="s">
        <v>3341</v>
      </c>
      <c r="AJ706" t="s">
        <v>4284</v>
      </c>
    </row>
    <row r="707" spans="1:36" ht="12.75">
      <c r="A707" s="1">
        <v>40879</v>
      </c>
      <c r="B707" t="s">
        <v>810</v>
      </c>
      <c r="C707">
        <v>30</v>
      </c>
      <c r="D707" t="s">
        <v>4757</v>
      </c>
      <c r="E707" t="s">
        <v>811</v>
      </c>
      <c r="F707" t="s">
        <v>4110</v>
      </c>
      <c r="K707" t="s">
        <v>3531</v>
      </c>
      <c r="L707" t="s">
        <v>3519</v>
      </c>
      <c r="M707" t="s">
        <v>3520</v>
      </c>
      <c r="N707" t="s">
        <v>3521</v>
      </c>
      <c r="P707">
        <v>1921</v>
      </c>
      <c r="Q707">
        <v>13320</v>
      </c>
      <c r="R707" t="s">
        <v>812</v>
      </c>
      <c r="S707" t="s">
        <v>813</v>
      </c>
      <c r="T707" t="s">
        <v>4589</v>
      </c>
      <c r="U707" t="s">
        <v>3524</v>
      </c>
      <c r="V707" t="s">
        <v>4590</v>
      </c>
      <c r="W707" t="s">
        <v>814</v>
      </c>
      <c r="X707" t="s">
        <v>812</v>
      </c>
      <c r="Y707" t="s">
        <v>813</v>
      </c>
      <c r="Z707" t="s">
        <v>4589</v>
      </c>
      <c r="AA707" t="s">
        <v>3524</v>
      </c>
      <c r="AB707" t="s">
        <v>4590</v>
      </c>
      <c r="AC707" t="s">
        <v>814</v>
      </c>
      <c r="AD707" t="s">
        <v>815</v>
      </c>
      <c r="AE707" t="s">
        <v>816</v>
      </c>
      <c r="AF707" t="s">
        <v>340</v>
      </c>
      <c r="AG707" t="s">
        <v>2758</v>
      </c>
      <c r="AH707" t="s">
        <v>3530</v>
      </c>
      <c r="AI707" t="s">
        <v>2263</v>
      </c>
      <c r="AJ707" t="s">
        <v>3534</v>
      </c>
    </row>
    <row r="708" spans="1:36" ht="12.75">
      <c r="A708" s="1">
        <v>40879</v>
      </c>
      <c r="B708" t="s">
        <v>831</v>
      </c>
      <c r="C708">
        <v>1825</v>
      </c>
      <c r="D708" t="s">
        <v>832</v>
      </c>
      <c r="E708" t="s">
        <v>833</v>
      </c>
      <c r="F708" t="s">
        <v>834</v>
      </c>
      <c r="I708" t="s">
        <v>2525</v>
      </c>
      <c r="K708" t="s">
        <v>4364</v>
      </c>
      <c r="L708" t="s">
        <v>3535</v>
      </c>
      <c r="M708" t="s">
        <v>3536</v>
      </c>
      <c r="N708" t="s">
        <v>3537</v>
      </c>
      <c r="O708" t="s">
        <v>4642</v>
      </c>
      <c r="P708">
        <v>196</v>
      </c>
      <c r="Q708">
        <v>25476.08</v>
      </c>
      <c r="R708" t="s">
        <v>835</v>
      </c>
      <c r="T708" t="s">
        <v>3523</v>
      </c>
      <c r="U708" t="s">
        <v>3530</v>
      </c>
      <c r="V708" t="s">
        <v>3341</v>
      </c>
      <c r="W708" t="s">
        <v>836</v>
      </c>
      <c r="X708" t="s">
        <v>3784</v>
      </c>
      <c r="AD708" t="s">
        <v>835</v>
      </c>
      <c r="AF708" t="s">
        <v>837</v>
      </c>
      <c r="AG708" t="s">
        <v>3523</v>
      </c>
      <c r="AH708" t="s">
        <v>3530</v>
      </c>
      <c r="AI708" t="s">
        <v>3341</v>
      </c>
      <c r="AJ708" t="s">
        <v>4374</v>
      </c>
    </row>
    <row r="709" spans="1:36" ht="12.75">
      <c r="A709" s="1">
        <v>40879</v>
      </c>
      <c r="B709" t="s">
        <v>803</v>
      </c>
      <c r="C709">
        <v>525</v>
      </c>
      <c r="D709" t="s">
        <v>2265</v>
      </c>
      <c r="E709" t="s">
        <v>804</v>
      </c>
      <c r="F709" t="s">
        <v>805</v>
      </c>
      <c r="K709" t="s">
        <v>3531</v>
      </c>
      <c r="L709" t="s">
        <v>3519</v>
      </c>
      <c r="M709" t="s">
        <v>3520</v>
      </c>
      <c r="N709" t="s">
        <v>3521</v>
      </c>
      <c r="P709">
        <v>63054</v>
      </c>
      <c r="Q709">
        <v>282800</v>
      </c>
      <c r="R709" t="s">
        <v>2209</v>
      </c>
      <c r="S709" t="s">
        <v>2210</v>
      </c>
      <c r="T709" t="s">
        <v>2211</v>
      </c>
      <c r="U709" t="s">
        <v>3524</v>
      </c>
      <c r="V709" t="s">
        <v>2212</v>
      </c>
      <c r="W709" t="s">
        <v>2213</v>
      </c>
      <c r="X709" t="s">
        <v>2209</v>
      </c>
      <c r="Y709" t="s">
        <v>2210</v>
      </c>
      <c r="Z709" t="s">
        <v>2211</v>
      </c>
      <c r="AA709" t="s">
        <v>3524</v>
      </c>
      <c r="AB709" t="s">
        <v>2212</v>
      </c>
      <c r="AC709" t="s">
        <v>2213</v>
      </c>
      <c r="AD709" t="s">
        <v>806</v>
      </c>
      <c r="AE709" t="s">
        <v>807</v>
      </c>
      <c r="AG709" t="s">
        <v>808</v>
      </c>
      <c r="AH709" t="s">
        <v>3530</v>
      </c>
      <c r="AI709" t="s">
        <v>809</v>
      </c>
      <c r="AJ709" t="s">
        <v>3534</v>
      </c>
    </row>
    <row r="710" spans="1:36" ht="12.75">
      <c r="A710" s="1">
        <v>40879</v>
      </c>
      <c r="B710" t="s">
        <v>799</v>
      </c>
      <c r="C710">
        <v>3400</v>
      </c>
      <c r="D710" t="s">
        <v>1838</v>
      </c>
      <c r="E710" t="s">
        <v>800</v>
      </c>
      <c r="F710" t="s">
        <v>3733</v>
      </c>
      <c r="K710" t="s">
        <v>3531</v>
      </c>
      <c r="L710" t="s">
        <v>3519</v>
      </c>
      <c r="M710" t="s">
        <v>2490</v>
      </c>
      <c r="N710" t="s">
        <v>3521</v>
      </c>
      <c r="P710">
        <v>1424</v>
      </c>
      <c r="Q710">
        <v>193334</v>
      </c>
      <c r="R710" t="s">
        <v>2418</v>
      </c>
      <c r="T710" t="s">
        <v>4621</v>
      </c>
      <c r="U710" t="s">
        <v>3530</v>
      </c>
      <c r="V710" t="s">
        <v>4007</v>
      </c>
      <c r="X710" t="s">
        <v>2418</v>
      </c>
      <c r="Z710" t="s">
        <v>4621</v>
      </c>
      <c r="AA710" t="s">
        <v>3530</v>
      </c>
      <c r="AB710" t="s">
        <v>4007</v>
      </c>
      <c r="AD710" t="s">
        <v>801</v>
      </c>
      <c r="AE710" t="s">
        <v>2103</v>
      </c>
      <c r="AF710" t="s">
        <v>802</v>
      </c>
      <c r="AG710" t="s">
        <v>3523</v>
      </c>
      <c r="AH710" t="s">
        <v>3530</v>
      </c>
      <c r="AI710" t="s">
        <v>2374</v>
      </c>
      <c r="AJ710" t="s">
        <v>3534</v>
      </c>
    </row>
    <row r="711" spans="1:36" ht="12.75">
      <c r="A711" s="1">
        <v>40882</v>
      </c>
      <c r="B711" t="s">
        <v>4839</v>
      </c>
      <c r="C711">
        <v>3157</v>
      </c>
      <c r="D711" t="s">
        <v>2095</v>
      </c>
      <c r="E711" t="s">
        <v>4840</v>
      </c>
      <c r="F711" t="s">
        <v>4110</v>
      </c>
      <c r="K711" t="s">
        <v>3531</v>
      </c>
      <c r="L711" t="s">
        <v>3519</v>
      </c>
      <c r="M711" t="s">
        <v>2231</v>
      </c>
      <c r="N711" t="s">
        <v>3521</v>
      </c>
      <c r="P711">
        <v>6145</v>
      </c>
      <c r="Q711">
        <v>64814</v>
      </c>
      <c r="R711" t="s">
        <v>1020</v>
      </c>
      <c r="S711" t="s">
        <v>1021</v>
      </c>
      <c r="T711" t="s">
        <v>4621</v>
      </c>
      <c r="U711" t="s">
        <v>3530</v>
      </c>
      <c r="V711" t="s">
        <v>1022</v>
      </c>
      <c r="W711" t="s">
        <v>1023</v>
      </c>
      <c r="X711" t="s">
        <v>1020</v>
      </c>
      <c r="Y711" t="s">
        <v>1021</v>
      </c>
      <c r="Z711" t="s">
        <v>4621</v>
      </c>
      <c r="AA711" t="s">
        <v>3530</v>
      </c>
      <c r="AB711" t="s">
        <v>1022</v>
      </c>
      <c r="AC711" t="s">
        <v>1023</v>
      </c>
      <c r="AD711" t="s">
        <v>2101</v>
      </c>
      <c r="AE711" t="s">
        <v>2794</v>
      </c>
      <c r="AG711" t="s">
        <v>3526</v>
      </c>
      <c r="AH711" t="s">
        <v>3530</v>
      </c>
      <c r="AI711" t="s">
        <v>991</v>
      </c>
      <c r="AJ711" t="s">
        <v>3534</v>
      </c>
    </row>
    <row r="712" spans="1:36" ht="12.75">
      <c r="A712" s="1">
        <v>40882</v>
      </c>
      <c r="B712" t="s">
        <v>843</v>
      </c>
      <c r="C712">
        <v>4555</v>
      </c>
      <c r="D712" t="s">
        <v>3350</v>
      </c>
      <c r="E712" t="s">
        <v>844</v>
      </c>
      <c r="F712" t="s">
        <v>1247</v>
      </c>
      <c r="K712" t="s">
        <v>3531</v>
      </c>
      <c r="L712" t="s">
        <v>3519</v>
      </c>
      <c r="M712" t="s">
        <v>555</v>
      </c>
      <c r="N712" t="s">
        <v>3521</v>
      </c>
      <c r="P712">
        <v>2025</v>
      </c>
      <c r="Q712">
        <v>31000</v>
      </c>
      <c r="R712" t="s">
        <v>765</v>
      </c>
      <c r="S712" t="s">
        <v>766</v>
      </c>
      <c r="T712" t="s">
        <v>3435</v>
      </c>
      <c r="U712" t="s">
        <v>3530</v>
      </c>
      <c r="V712" t="s">
        <v>767</v>
      </c>
      <c r="W712" t="s">
        <v>768</v>
      </c>
      <c r="X712" t="s">
        <v>765</v>
      </c>
      <c r="Y712" t="s">
        <v>766</v>
      </c>
      <c r="Z712" t="s">
        <v>3435</v>
      </c>
      <c r="AA712" t="s">
        <v>3530</v>
      </c>
      <c r="AB712" t="s">
        <v>767</v>
      </c>
      <c r="AC712" t="s">
        <v>768</v>
      </c>
      <c r="AD712" t="s">
        <v>2630</v>
      </c>
      <c r="AE712" t="s">
        <v>845</v>
      </c>
      <c r="AF712" t="s">
        <v>2632</v>
      </c>
      <c r="AG712" t="s">
        <v>3523</v>
      </c>
      <c r="AH712" t="s">
        <v>3530</v>
      </c>
      <c r="AI712" t="s">
        <v>3525</v>
      </c>
      <c r="AJ712" t="s">
        <v>3534</v>
      </c>
    </row>
    <row r="713" spans="1:36" ht="12.75">
      <c r="A713" s="1">
        <v>40882</v>
      </c>
      <c r="B713" t="s">
        <v>4851</v>
      </c>
      <c r="C713">
        <v>12360</v>
      </c>
      <c r="D713" t="s">
        <v>4852</v>
      </c>
      <c r="E713" t="s">
        <v>4853</v>
      </c>
      <c r="F713" t="s">
        <v>1910</v>
      </c>
      <c r="G713" t="s">
        <v>4138</v>
      </c>
      <c r="I713" t="s">
        <v>3517</v>
      </c>
      <c r="J713" t="s">
        <v>3228</v>
      </c>
      <c r="K713" t="s">
        <v>3335</v>
      </c>
      <c r="L713" t="s">
        <v>3336</v>
      </c>
      <c r="M713" t="s">
        <v>3536</v>
      </c>
      <c r="N713" t="s">
        <v>3537</v>
      </c>
      <c r="O713" t="s">
        <v>3338</v>
      </c>
      <c r="P713">
        <v>4584</v>
      </c>
      <c r="Q713">
        <v>405497.52</v>
      </c>
      <c r="R713" t="s">
        <v>4854</v>
      </c>
      <c r="S713" t="s">
        <v>4855</v>
      </c>
      <c r="T713" t="s">
        <v>3344</v>
      </c>
      <c r="U713" t="s">
        <v>3530</v>
      </c>
      <c r="V713" t="s">
        <v>3345</v>
      </c>
      <c r="X713" t="s">
        <v>4856</v>
      </c>
      <c r="Y713" t="s">
        <v>4855</v>
      </c>
      <c r="Z713" t="s">
        <v>3344</v>
      </c>
      <c r="AA713" t="s">
        <v>3530</v>
      </c>
      <c r="AB713" t="s">
        <v>3345</v>
      </c>
      <c r="AC713" t="s">
        <v>4857</v>
      </c>
      <c r="AD713" t="s">
        <v>4858</v>
      </c>
      <c r="AE713" t="s">
        <v>3518</v>
      </c>
      <c r="AG713" t="s">
        <v>3523</v>
      </c>
      <c r="AH713" t="s">
        <v>3530</v>
      </c>
      <c r="AI713" t="s">
        <v>3341</v>
      </c>
      <c r="AJ713" t="s">
        <v>3337</v>
      </c>
    </row>
    <row r="714" spans="1:36" ht="12.75">
      <c r="A714" s="1">
        <v>40882</v>
      </c>
      <c r="B714" t="s">
        <v>4841</v>
      </c>
      <c r="C714">
        <v>410</v>
      </c>
      <c r="D714" t="s">
        <v>3857</v>
      </c>
      <c r="E714" t="s">
        <v>4842</v>
      </c>
      <c r="F714" t="s">
        <v>4843</v>
      </c>
      <c r="G714" t="s">
        <v>4139</v>
      </c>
      <c r="H714" t="s">
        <v>4138</v>
      </c>
      <c r="I714" t="s">
        <v>2086</v>
      </c>
      <c r="J714" t="s">
        <v>4844</v>
      </c>
      <c r="K714" t="s">
        <v>4364</v>
      </c>
      <c r="L714" t="s">
        <v>3535</v>
      </c>
      <c r="M714" t="s">
        <v>3536</v>
      </c>
      <c r="N714" t="s">
        <v>3537</v>
      </c>
      <c r="O714" t="s">
        <v>3522</v>
      </c>
      <c r="P714">
        <v>1700</v>
      </c>
      <c r="Q714">
        <v>600000</v>
      </c>
      <c r="R714" t="s">
        <v>4845</v>
      </c>
      <c r="S714" t="s">
        <v>4846</v>
      </c>
      <c r="T714" t="s">
        <v>3526</v>
      </c>
      <c r="U714" t="s">
        <v>3530</v>
      </c>
      <c r="V714" t="s">
        <v>3089</v>
      </c>
      <c r="W714" t="s">
        <v>4847</v>
      </c>
      <c r="X714" t="s">
        <v>4848</v>
      </c>
      <c r="Y714" t="s">
        <v>4846</v>
      </c>
      <c r="Z714" t="s">
        <v>3526</v>
      </c>
      <c r="AA714" t="s">
        <v>3530</v>
      </c>
      <c r="AB714" t="s">
        <v>3089</v>
      </c>
      <c r="AC714" t="s">
        <v>4847</v>
      </c>
      <c r="AD714" t="s">
        <v>4849</v>
      </c>
      <c r="AE714" t="s">
        <v>4850</v>
      </c>
      <c r="AG714" t="s">
        <v>3523</v>
      </c>
      <c r="AH714" t="s">
        <v>3530</v>
      </c>
      <c r="AI714" t="s">
        <v>3525</v>
      </c>
      <c r="AJ714" t="s">
        <v>4374</v>
      </c>
    </row>
    <row r="715" spans="1:36" ht="12.75">
      <c r="A715" s="1">
        <v>40882</v>
      </c>
      <c r="B715" t="s">
        <v>846</v>
      </c>
      <c r="C715">
        <v>1505</v>
      </c>
      <c r="D715" t="s">
        <v>847</v>
      </c>
      <c r="E715" t="s">
        <v>848</v>
      </c>
      <c r="F715" t="s">
        <v>849</v>
      </c>
      <c r="G715" t="s">
        <v>4139</v>
      </c>
      <c r="H715" t="s">
        <v>4139</v>
      </c>
      <c r="I715" t="s">
        <v>850</v>
      </c>
      <c r="K715" t="s">
        <v>4364</v>
      </c>
      <c r="L715" t="s">
        <v>3535</v>
      </c>
      <c r="M715" t="s">
        <v>3536</v>
      </c>
      <c r="N715" t="s">
        <v>3537</v>
      </c>
      <c r="P715">
        <v>280</v>
      </c>
      <c r="Q715">
        <v>10832.64</v>
      </c>
      <c r="R715" t="s">
        <v>851</v>
      </c>
      <c r="T715" t="s">
        <v>3523</v>
      </c>
      <c r="U715" t="s">
        <v>3530</v>
      </c>
      <c r="V715" t="s">
        <v>3347</v>
      </c>
      <c r="X715" t="s">
        <v>2226</v>
      </c>
      <c r="AD715" t="s">
        <v>851</v>
      </c>
      <c r="AF715" t="s">
        <v>852</v>
      </c>
      <c r="AG715" t="s">
        <v>3523</v>
      </c>
      <c r="AH715" t="s">
        <v>3530</v>
      </c>
      <c r="AI715" t="s">
        <v>3347</v>
      </c>
      <c r="AJ715" t="s">
        <v>4374</v>
      </c>
    </row>
    <row r="716" spans="1:36" ht="12.75">
      <c r="A716" s="1">
        <v>40882</v>
      </c>
      <c r="B716" t="s">
        <v>4828</v>
      </c>
      <c r="C716">
        <v>3129</v>
      </c>
      <c r="D716" t="s">
        <v>1838</v>
      </c>
      <c r="E716" t="s">
        <v>4829</v>
      </c>
      <c r="K716" t="s">
        <v>4274</v>
      </c>
      <c r="L716" t="s">
        <v>4275</v>
      </c>
      <c r="Q716">
        <v>0</v>
      </c>
      <c r="R716" t="s">
        <v>4830</v>
      </c>
      <c r="S716" t="s">
        <v>4831</v>
      </c>
      <c r="T716" t="s">
        <v>4832</v>
      </c>
      <c r="U716" t="s">
        <v>3530</v>
      </c>
      <c r="V716" t="s">
        <v>4833</v>
      </c>
      <c r="W716" t="s">
        <v>4834</v>
      </c>
      <c r="X716" t="s">
        <v>4835</v>
      </c>
      <c r="Y716" t="s">
        <v>4831</v>
      </c>
      <c r="Z716" t="s">
        <v>4836</v>
      </c>
      <c r="AA716" t="s">
        <v>3530</v>
      </c>
      <c r="AB716" t="s">
        <v>4833</v>
      </c>
      <c r="AC716" t="s">
        <v>4834</v>
      </c>
      <c r="AD716" t="s">
        <v>4837</v>
      </c>
      <c r="AE716" t="s">
        <v>4838</v>
      </c>
      <c r="AG716" t="s">
        <v>822</v>
      </c>
      <c r="AH716" t="s">
        <v>4703</v>
      </c>
      <c r="AI716" t="s">
        <v>824</v>
      </c>
      <c r="AJ716" t="s">
        <v>4284</v>
      </c>
    </row>
    <row r="717" spans="1:36" ht="12.75">
      <c r="A717" s="1">
        <v>40883</v>
      </c>
      <c r="B717" t="s">
        <v>4873</v>
      </c>
      <c r="C717">
        <v>11002</v>
      </c>
      <c r="D717" t="s">
        <v>4332</v>
      </c>
      <c r="E717" t="s">
        <v>3922</v>
      </c>
      <c r="F717" t="s">
        <v>1910</v>
      </c>
      <c r="G717" t="s">
        <v>4139</v>
      </c>
      <c r="H717" t="s">
        <v>4139</v>
      </c>
      <c r="I717" t="s">
        <v>3221</v>
      </c>
      <c r="J717" t="s">
        <v>2548</v>
      </c>
      <c r="K717" t="s">
        <v>3335</v>
      </c>
      <c r="L717" t="s">
        <v>3336</v>
      </c>
      <c r="M717" t="s">
        <v>3536</v>
      </c>
      <c r="N717" t="s">
        <v>3537</v>
      </c>
      <c r="O717" t="s">
        <v>3522</v>
      </c>
      <c r="P717">
        <v>5903</v>
      </c>
      <c r="Q717">
        <v>390561.05</v>
      </c>
      <c r="R717" t="s">
        <v>4337</v>
      </c>
      <c r="S717" t="s">
        <v>4338</v>
      </c>
      <c r="T717" t="s">
        <v>3523</v>
      </c>
      <c r="U717" t="s">
        <v>3530</v>
      </c>
      <c r="V717" t="s">
        <v>3347</v>
      </c>
      <c r="W717" t="s">
        <v>4339</v>
      </c>
      <c r="X717" t="s">
        <v>4337</v>
      </c>
      <c r="Y717" t="s">
        <v>4338</v>
      </c>
      <c r="Z717" t="s">
        <v>3523</v>
      </c>
      <c r="AA717" t="s">
        <v>3530</v>
      </c>
      <c r="AB717" t="s">
        <v>3347</v>
      </c>
      <c r="AC717" t="s">
        <v>4339</v>
      </c>
      <c r="AD717" t="s">
        <v>4337</v>
      </c>
      <c r="AE717" t="s">
        <v>4338</v>
      </c>
      <c r="AG717" t="s">
        <v>3523</v>
      </c>
      <c r="AH717" t="s">
        <v>3530</v>
      </c>
      <c r="AI717" t="s">
        <v>3347</v>
      </c>
      <c r="AJ717" t="s">
        <v>3337</v>
      </c>
    </row>
    <row r="718" spans="1:36" ht="12.75">
      <c r="A718" s="1">
        <v>40883</v>
      </c>
      <c r="B718" t="s">
        <v>4859</v>
      </c>
      <c r="C718">
        <v>11600</v>
      </c>
      <c r="D718" t="s">
        <v>3865</v>
      </c>
      <c r="E718" t="s">
        <v>4860</v>
      </c>
      <c r="F718" t="s">
        <v>3733</v>
      </c>
      <c r="K718" t="s">
        <v>3531</v>
      </c>
      <c r="L718" t="s">
        <v>3519</v>
      </c>
      <c r="M718" t="s">
        <v>3520</v>
      </c>
      <c r="N718" t="s">
        <v>3521</v>
      </c>
      <c r="P718">
        <v>2361</v>
      </c>
      <c r="Q718">
        <v>32500</v>
      </c>
      <c r="R718" t="s">
        <v>4861</v>
      </c>
      <c r="S718" t="s">
        <v>667</v>
      </c>
      <c r="T718" t="s">
        <v>1034</v>
      </c>
      <c r="U718" t="s">
        <v>3530</v>
      </c>
      <c r="V718" t="s">
        <v>668</v>
      </c>
      <c r="W718" t="s">
        <v>4862</v>
      </c>
      <c r="X718" t="s">
        <v>4863</v>
      </c>
      <c r="Y718" t="s">
        <v>667</v>
      </c>
      <c r="Z718" t="s">
        <v>1034</v>
      </c>
      <c r="AA718" t="s">
        <v>3530</v>
      </c>
      <c r="AB718" t="s">
        <v>668</v>
      </c>
      <c r="AC718" t="s">
        <v>4862</v>
      </c>
      <c r="AD718" t="s">
        <v>671</v>
      </c>
      <c r="AE718" t="s">
        <v>672</v>
      </c>
      <c r="AG718" t="s">
        <v>3523</v>
      </c>
      <c r="AH718" t="s">
        <v>3530</v>
      </c>
      <c r="AI718" t="s">
        <v>3347</v>
      </c>
      <c r="AJ718" t="s">
        <v>3534</v>
      </c>
    </row>
    <row r="719" spans="1:36" ht="12.75">
      <c r="A719" s="1">
        <v>40883</v>
      </c>
      <c r="B719" t="s">
        <v>4872</v>
      </c>
      <c r="C719">
        <v>920</v>
      </c>
      <c r="D719" t="s">
        <v>4412</v>
      </c>
      <c r="E719" t="s">
        <v>468</v>
      </c>
      <c r="F719" t="s">
        <v>1910</v>
      </c>
      <c r="G719" t="s">
        <v>4138</v>
      </c>
      <c r="H719" t="s">
        <v>4138</v>
      </c>
      <c r="I719" t="s">
        <v>3568</v>
      </c>
      <c r="J719" t="s">
        <v>3593</v>
      </c>
      <c r="K719" t="s">
        <v>3335</v>
      </c>
      <c r="L719" t="s">
        <v>3336</v>
      </c>
      <c r="M719" t="s">
        <v>3536</v>
      </c>
      <c r="N719" t="s">
        <v>3537</v>
      </c>
      <c r="O719" t="s">
        <v>142</v>
      </c>
      <c r="P719">
        <v>8744</v>
      </c>
      <c r="Q719">
        <v>714230.38</v>
      </c>
      <c r="R719" t="s">
        <v>2258</v>
      </c>
      <c r="S719" t="s">
        <v>2259</v>
      </c>
      <c r="T719" t="s">
        <v>3541</v>
      </c>
      <c r="U719" t="s">
        <v>3524</v>
      </c>
      <c r="V719" t="s">
        <v>2260</v>
      </c>
      <c r="W719" t="s">
        <v>2261</v>
      </c>
      <c r="X719" t="s">
        <v>2258</v>
      </c>
      <c r="Y719" t="s">
        <v>2259</v>
      </c>
      <c r="Z719" t="s">
        <v>3541</v>
      </c>
      <c r="AA719" t="s">
        <v>3524</v>
      </c>
      <c r="AB719" t="s">
        <v>2260</v>
      </c>
      <c r="AC719" t="s">
        <v>2261</v>
      </c>
      <c r="AD719" t="s">
        <v>2258</v>
      </c>
      <c r="AE719" t="s">
        <v>2259</v>
      </c>
      <c r="AF719" t="s">
        <v>340</v>
      </c>
      <c r="AG719" t="s">
        <v>3541</v>
      </c>
      <c r="AH719" t="s">
        <v>3524</v>
      </c>
      <c r="AI719" t="s">
        <v>2260</v>
      </c>
      <c r="AJ719" t="s">
        <v>3337</v>
      </c>
    </row>
    <row r="720" spans="1:36" ht="12.75">
      <c r="A720" s="1">
        <v>40883</v>
      </c>
      <c r="B720" t="s">
        <v>4864</v>
      </c>
      <c r="C720">
        <v>5055</v>
      </c>
      <c r="D720" t="s">
        <v>3348</v>
      </c>
      <c r="E720" t="s">
        <v>4865</v>
      </c>
      <c r="F720" t="s">
        <v>4110</v>
      </c>
      <c r="K720" t="s">
        <v>3531</v>
      </c>
      <c r="L720" t="s">
        <v>3519</v>
      </c>
      <c r="M720" t="s">
        <v>3520</v>
      </c>
      <c r="N720" t="s">
        <v>3521</v>
      </c>
      <c r="P720">
        <v>225000</v>
      </c>
      <c r="Q720">
        <v>1673422</v>
      </c>
      <c r="R720" t="s">
        <v>4866</v>
      </c>
      <c r="T720" t="s">
        <v>3316</v>
      </c>
      <c r="U720" t="s">
        <v>1142</v>
      </c>
      <c r="V720" t="s">
        <v>4867</v>
      </c>
      <c r="W720" t="s">
        <v>4868</v>
      </c>
      <c r="X720" t="s">
        <v>4869</v>
      </c>
      <c r="Z720" t="s">
        <v>3526</v>
      </c>
      <c r="AA720" t="s">
        <v>3530</v>
      </c>
      <c r="AB720" t="s">
        <v>991</v>
      </c>
      <c r="AD720" t="s">
        <v>4870</v>
      </c>
      <c r="AF720" t="s">
        <v>4871</v>
      </c>
      <c r="AG720" t="s">
        <v>3523</v>
      </c>
      <c r="AH720" t="s">
        <v>3530</v>
      </c>
      <c r="AI720" t="s">
        <v>3525</v>
      </c>
      <c r="AJ720" t="s">
        <v>3534</v>
      </c>
    </row>
    <row r="721" spans="1:36" ht="12.75">
      <c r="A721" s="1">
        <v>40883</v>
      </c>
      <c r="B721" t="s">
        <v>4874</v>
      </c>
      <c r="C721">
        <v>11001</v>
      </c>
      <c r="D721" t="s">
        <v>4332</v>
      </c>
      <c r="E721" t="s">
        <v>3922</v>
      </c>
      <c r="F721" t="s">
        <v>1910</v>
      </c>
      <c r="G721" t="s">
        <v>4139</v>
      </c>
      <c r="H721" t="s">
        <v>4139</v>
      </c>
      <c r="I721" t="s">
        <v>3221</v>
      </c>
      <c r="J721" t="s">
        <v>1485</v>
      </c>
      <c r="K721" t="s">
        <v>3335</v>
      </c>
      <c r="L721" t="s">
        <v>3336</v>
      </c>
      <c r="M721" t="s">
        <v>3536</v>
      </c>
      <c r="N721" t="s">
        <v>3537</v>
      </c>
      <c r="O721" t="s">
        <v>3522</v>
      </c>
      <c r="P721">
        <v>6268</v>
      </c>
      <c r="Q721">
        <v>424296.12</v>
      </c>
      <c r="R721" t="s">
        <v>4337</v>
      </c>
      <c r="S721" t="s">
        <v>4338</v>
      </c>
      <c r="T721" t="s">
        <v>3523</v>
      </c>
      <c r="U721" t="s">
        <v>3530</v>
      </c>
      <c r="V721" t="s">
        <v>3347</v>
      </c>
      <c r="W721" t="s">
        <v>4339</v>
      </c>
      <c r="X721" t="s">
        <v>4337</v>
      </c>
      <c r="Y721" t="s">
        <v>4338</v>
      </c>
      <c r="Z721" t="s">
        <v>3523</v>
      </c>
      <c r="AA721" t="s">
        <v>3530</v>
      </c>
      <c r="AB721" t="s">
        <v>3347</v>
      </c>
      <c r="AC721" t="s">
        <v>4339</v>
      </c>
      <c r="AD721" t="s">
        <v>4337</v>
      </c>
      <c r="AE721" t="s">
        <v>4338</v>
      </c>
      <c r="AG721" t="s">
        <v>3523</v>
      </c>
      <c r="AH721" t="s">
        <v>3530</v>
      </c>
      <c r="AI721" t="s">
        <v>3347</v>
      </c>
      <c r="AJ721" t="s">
        <v>3337</v>
      </c>
    </row>
    <row r="722" spans="1:36" ht="12.75">
      <c r="A722" s="1">
        <v>40885</v>
      </c>
      <c r="B722" t="s">
        <v>4875</v>
      </c>
      <c r="C722">
        <v>1025</v>
      </c>
      <c r="D722" t="s">
        <v>159</v>
      </c>
      <c r="E722" t="s">
        <v>4876</v>
      </c>
      <c r="F722" t="s">
        <v>1483</v>
      </c>
      <c r="G722" t="s">
        <v>4138</v>
      </c>
      <c r="H722" t="s">
        <v>4138</v>
      </c>
      <c r="I722" t="s">
        <v>162</v>
      </c>
      <c r="J722" t="s">
        <v>2987</v>
      </c>
      <c r="K722" t="s">
        <v>4364</v>
      </c>
      <c r="L722" t="s">
        <v>3535</v>
      </c>
      <c r="M722" t="s">
        <v>3536</v>
      </c>
      <c r="N722" t="s">
        <v>3537</v>
      </c>
      <c r="O722" t="s">
        <v>2594</v>
      </c>
      <c r="P722">
        <v>696</v>
      </c>
      <c r="Q722">
        <v>27568.56</v>
      </c>
      <c r="R722" t="s">
        <v>3443</v>
      </c>
      <c r="S722" t="s">
        <v>3444</v>
      </c>
      <c r="T722" t="s">
        <v>3523</v>
      </c>
      <c r="U722" t="s">
        <v>3530</v>
      </c>
      <c r="V722" t="s">
        <v>3341</v>
      </c>
      <c r="W722" t="s">
        <v>3445</v>
      </c>
      <c r="X722" t="s">
        <v>3443</v>
      </c>
      <c r="Y722" t="s">
        <v>3444</v>
      </c>
      <c r="Z722" t="s">
        <v>3523</v>
      </c>
      <c r="AA722" t="s">
        <v>3530</v>
      </c>
      <c r="AB722" t="s">
        <v>3341</v>
      </c>
      <c r="AC722" t="s">
        <v>3445</v>
      </c>
      <c r="AD722" t="s">
        <v>4877</v>
      </c>
      <c r="AF722" t="s">
        <v>4878</v>
      </c>
      <c r="AG722" t="s">
        <v>3523</v>
      </c>
      <c r="AH722" t="s">
        <v>3530</v>
      </c>
      <c r="AI722" t="s">
        <v>3341</v>
      </c>
      <c r="AJ722" t="s">
        <v>4374</v>
      </c>
    </row>
    <row r="723" spans="1:36" ht="12.75">
      <c r="A723" s="1">
        <v>40886</v>
      </c>
      <c r="B723" t="s">
        <v>4882</v>
      </c>
      <c r="C723">
        <v>203</v>
      </c>
      <c r="D723" t="s">
        <v>4210</v>
      </c>
      <c r="E723" t="s">
        <v>1076</v>
      </c>
      <c r="F723" t="s">
        <v>1910</v>
      </c>
      <c r="G723" t="s">
        <v>4138</v>
      </c>
      <c r="H723" t="s">
        <v>4139</v>
      </c>
      <c r="I723" t="s">
        <v>3981</v>
      </c>
      <c r="J723" t="s">
        <v>4138</v>
      </c>
      <c r="K723" t="s">
        <v>3335</v>
      </c>
      <c r="L723" t="s">
        <v>3336</v>
      </c>
      <c r="M723" t="s">
        <v>3536</v>
      </c>
      <c r="N723" t="s">
        <v>3537</v>
      </c>
      <c r="O723" t="s">
        <v>142</v>
      </c>
      <c r="P723">
        <v>6655</v>
      </c>
      <c r="Q723">
        <v>482847.28</v>
      </c>
      <c r="R723" t="s">
        <v>2258</v>
      </c>
      <c r="S723" t="s">
        <v>2259</v>
      </c>
      <c r="T723" t="s">
        <v>3541</v>
      </c>
      <c r="U723" t="s">
        <v>3524</v>
      </c>
      <c r="V723" t="s">
        <v>2260</v>
      </c>
      <c r="W723" t="s">
        <v>2261</v>
      </c>
      <c r="X723" t="s">
        <v>2258</v>
      </c>
      <c r="Y723" t="s">
        <v>2259</v>
      </c>
      <c r="Z723" t="s">
        <v>3541</v>
      </c>
      <c r="AA723" t="s">
        <v>3524</v>
      </c>
      <c r="AB723" t="s">
        <v>2260</v>
      </c>
      <c r="AC723" t="s">
        <v>2261</v>
      </c>
      <c r="AD723" t="s">
        <v>2258</v>
      </c>
      <c r="AE723" t="s">
        <v>2259</v>
      </c>
      <c r="AF723" t="s">
        <v>340</v>
      </c>
      <c r="AG723" t="s">
        <v>3541</v>
      </c>
      <c r="AH723" t="s">
        <v>3524</v>
      </c>
      <c r="AI723" t="s">
        <v>2260</v>
      </c>
      <c r="AJ723" t="s">
        <v>3337</v>
      </c>
    </row>
    <row r="724" spans="1:36" ht="12.75">
      <c r="A724" s="1">
        <v>40886</v>
      </c>
      <c r="B724" t="s">
        <v>4879</v>
      </c>
      <c r="C724">
        <v>100</v>
      </c>
      <c r="D724" t="s">
        <v>474</v>
      </c>
      <c r="E724" t="s">
        <v>4880</v>
      </c>
      <c r="F724" t="s">
        <v>4110</v>
      </c>
      <c r="K724" t="s">
        <v>3531</v>
      </c>
      <c r="L724" t="s">
        <v>3519</v>
      </c>
      <c r="M724" t="s">
        <v>555</v>
      </c>
      <c r="N724" t="s">
        <v>3521</v>
      </c>
      <c r="P724">
        <v>7482</v>
      </c>
      <c r="Q724">
        <v>13258</v>
      </c>
      <c r="R724" t="s">
        <v>2458</v>
      </c>
      <c r="S724" t="s">
        <v>2459</v>
      </c>
      <c r="T724" t="s">
        <v>451</v>
      </c>
      <c r="U724" t="s">
        <v>3530</v>
      </c>
      <c r="V724" t="s">
        <v>452</v>
      </c>
      <c r="W724" t="s">
        <v>2460</v>
      </c>
      <c r="X724" t="s">
        <v>2458</v>
      </c>
      <c r="Y724" t="s">
        <v>2459</v>
      </c>
      <c r="Z724" t="s">
        <v>451</v>
      </c>
      <c r="AA724" t="s">
        <v>3530</v>
      </c>
      <c r="AB724" t="s">
        <v>452</v>
      </c>
      <c r="AC724" t="s">
        <v>2460</v>
      </c>
      <c r="AD724" t="s">
        <v>124</v>
      </c>
      <c r="AF724" t="s">
        <v>4881</v>
      </c>
      <c r="AG724" t="s">
        <v>3541</v>
      </c>
      <c r="AH724" t="s">
        <v>3530</v>
      </c>
      <c r="AI724" t="s">
        <v>2263</v>
      </c>
      <c r="AJ724" t="s">
        <v>3534</v>
      </c>
    </row>
    <row r="725" spans="1:36" ht="12.75">
      <c r="A725" s="1">
        <v>40889</v>
      </c>
      <c r="B725" t="s">
        <v>4883</v>
      </c>
      <c r="C725">
        <v>320</v>
      </c>
      <c r="D725" t="s">
        <v>4884</v>
      </c>
      <c r="E725" t="s">
        <v>4885</v>
      </c>
      <c r="F725" t="s">
        <v>1796</v>
      </c>
      <c r="G725" t="s">
        <v>4139</v>
      </c>
      <c r="H725" t="s">
        <v>4139</v>
      </c>
      <c r="I725" t="s">
        <v>1166</v>
      </c>
      <c r="K725" t="s">
        <v>4364</v>
      </c>
      <c r="L725" t="s">
        <v>3535</v>
      </c>
      <c r="M725" t="s">
        <v>3536</v>
      </c>
      <c r="N725" t="s">
        <v>3537</v>
      </c>
      <c r="O725" t="s">
        <v>3522</v>
      </c>
      <c r="P725">
        <v>855</v>
      </c>
      <c r="Q725">
        <v>81476.5</v>
      </c>
      <c r="R725" t="s">
        <v>4886</v>
      </c>
      <c r="T725" t="s">
        <v>3523</v>
      </c>
      <c r="U725" t="s">
        <v>3530</v>
      </c>
      <c r="V725" t="s">
        <v>3525</v>
      </c>
      <c r="W725" t="s">
        <v>4887</v>
      </c>
      <c r="X725" t="s">
        <v>2226</v>
      </c>
      <c r="AD725" t="s">
        <v>4886</v>
      </c>
      <c r="AF725" t="s">
        <v>4888</v>
      </c>
      <c r="AG725" t="s">
        <v>3523</v>
      </c>
      <c r="AH725" t="s">
        <v>3530</v>
      </c>
      <c r="AI725" t="s">
        <v>3525</v>
      </c>
      <c r="AJ725" t="s">
        <v>4374</v>
      </c>
    </row>
    <row r="726" spans="1:36" ht="12.75">
      <c r="A726" s="1">
        <v>40889</v>
      </c>
      <c r="B726" t="s">
        <v>940</v>
      </c>
      <c r="C726">
        <v>11300</v>
      </c>
      <c r="D726" t="s">
        <v>3865</v>
      </c>
      <c r="E726" t="s">
        <v>665</v>
      </c>
      <c r="F726" t="s">
        <v>1247</v>
      </c>
      <c r="K726" t="s">
        <v>3531</v>
      </c>
      <c r="L726" t="s">
        <v>3519</v>
      </c>
      <c r="N726" t="s">
        <v>3521</v>
      </c>
      <c r="P726">
        <v>3453</v>
      </c>
      <c r="Q726">
        <v>18500</v>
      </c>
      <c r="R726" t="s">
        <v>941</v>
      </c>
      <c r="S726" t="s">
        <v>667</v>
      </c>
      <c r="T726" t="s">
        <v>1034</v>
      </c>
      <c r="U726" t="s">
        <v>3530</v>
      </c>
      <c r="V726" t="s">
        <v>668</v>
      </c>
      <c r="W726" t="s">
        <v>4862</v>
      </c>
      <c r="X726" t="s">
        <v>942</v>
      </c>
      <c r="Z726" t="s">
        <v>1034</v>
      </c>
      <c r="AA726" t="s">
        <v>3530</v>
      </c>
      <c r="AB726" t="s">
        <v>668</v>
      </c>
      <c r="AD726" t="s">
        <v>943</v>
      </c>
      <c r="AE726" t="s">
        <v>672</v>
      </c>
      <c r="AG726" t="s">
        <v>3523</v>
      </c>
      <c r="AH726" t="s">
        <v>3530</v>
      </c>
      <c r="AI726" t="s">
        <v>3347</v>
      </c>
      <c r="AJ726" t="s">
        <v>3534</v>
      </c>
    </row>
    <row r="727" spans="1:36" ht="12.75">
      <c r="A727" s="1">
        <v>40890</v>
      </c>
      <c r="B727" t="s">
        <v>944</v>
      </c>
      <c r="C727">
        <v>335</v>
      </c>
      <c r="D727" t="s">
        <v>1059</v>
      </c>
      <c r="E727" t="s">
        <v>1060</v>
      </c>
      <c r="F727" t="s">
        <v>945</v>
      </c>
      <c r="K727" t="s">
        <v>4174</v>
      </c>
      <c r="L727" t="s">
        <v>3340</v>
      </c>
      <c r="M727" t="s">
        <v>3536</v>
      </c>
      <c r="N727" t="s">
        <v>3537</v>
      </c>
      <c r="P727">
        <v>48</v>
      </c>
      <c r="Q727">
        <v>0</v>
      </c>
      <c r="R727" t="s">
        <v>946</v>
      </c>
      <c r="T727" t="s">
        <v>3523</v>
      </c>
      <c r="U727" t="s">
        <v>3530</v>
      </c>
      <c r="V727" t="s">
        <v>3525</v>
      </c>
      <c r="W727" t="s">
        <v>947</v>
      </c>
      <c r="X727" t="s">
        <v>2226</v>
      </c>
      <c r="AD727" t="s">
        <v>946</v>
      </c>
      <c r="AF727" t="s">
        <v>1062</v>
      </c>
      <c r="AG727" t="s">
        <v>3523</v>
      </c>
      <c r="AH727" t="s">
        <v>3530</v>
      </c>
      <c r="AI727" t="s">
        <v>3525</v>
      </c>
      <c r="AJ727" t="s">
        <v>1370</v>
      </c>
    </row>
    <row r="728" spans="1:36" ht="12.75">
      <c r="A728" s="1">
        <v>40890</v>
      </c>
      <c r="B728" t="s">
        <v>948</v>
      </c>
      <c r="C728">
        <v>3350</v>
      </c>
      <c r="D728" t="s">
        <v>949</v>
      </c>
      <c r="E728" t="s">
        <v>950</v>
      </c>
      <c r="F728" t="s">
        <v>32</v>
      </c>
      <c r="G728" t="s">
        <v>4138</v>
      </c>
      <c r="H728" t="s">
        <v>4139</v>
      </c>
      <c r="I728" t="s">
        <v>3196</v>
      </c>
      <c r="J728" t="s">
        <v>4399</v>
      </c>
      <c r="K728" t="s">
        <v>4364</v>
      </c>
      <c r="L728" t="s">
        <v>3535</v>
      </c>
      <c r="M728" t="s">
        <v>3536</v>
      </c>
      <c r="N728" t="s">
        <v>3537</v>
      </c>
      <c r="O728" t="s">
        <v>3522</v>
      </c>
      <c r="P728">
        <v>321</v>
      </c>
      <c r="Q728">
        <v>11235</v>
      </c>
      <c r="R728" t="s">
        <v>4492</v>
      </c>
      <c r="S728" t="s">
        <v>4493</v>
      </c>
      <c r="T728" t="s">
        <v>3349</v>
      </c>
      <c r="U728" t="s">
        <v>3524</v>
      </c>
      <c r="V728" t="s">
        <v>4494</v>
      </c>
      <c r="W728" t="s">
        <v>4495</v>
      </c>
      <c r="X728" t="s">
        <v>4492</v>
      </c>
      <c r="Y728" t="s">
        <v>4493</v>
      </c>
      <c r="Z728" t="s">
        <v>3349</v>
      </c>
      <c r="AA728" t="s">
        <v>3524</v>
      </c>
      <c r="AB728" t="s">
        <v>4494</v>
      </c>
      <c r="AC728" t="s">
        <v>4495</v>
      </c>
      <c r="AD728" t="s">
        <v>951</v>
      </c>
      <c r="AF728" t="s">
        <v>952</v>
      </c>
      <c r="AG728" t="s">
        <v>3523</v>
      </c>
      <c r="AH728" t="s">
        <v>3530</v>
      </c>
      <c r="AI728" t="s">
        <v>3347</v>
      </c>
      <c r="AJ728" t="s">
        <v>4374</v>
      </c>
    </row>
    <row r="729" spans="1:36" ht="12.75">
      <c r="A729" s="1">
        <v>40890</v>
      </c>
      <c r="B729" t="s">
        <v>953</v>
      </c>
      <c r="C729">
        <v>960</v>
      </c>
      <c r="D729" t="s">
        <v>2686</v>
      </c>
      <c r="E729" t="s">
        <v>1804</v>
      </c>
      <c r="F729" t="s">
        <v>1910</v>
      </c>
      <c r="G729" t="s">
        <v>4139</v>
      </c>
      <c r="H729" t="s">
        <v>4138</v>
      </c>
      <c r="I729" t="s">
        <v>3633</v>
      </c>
      <c r="J729" t="s">
        <v>3187</v>
      </c>
      <c r="K729" t="s">
        <v>3335</v>
      </c>
      <c r="L729" t="s">
        <v>3336</v>
      </c>
      <c r="M729" t="s">
        <v>3536</v>
      </c>
      <c r="N729" t="s">
        <v>3537</v>
      </c>
      <c r="O729" t="s">
        <v>3522</v>
      </c>
      <c r="P729">
        <v>5287</v>
      </c>
      <c r="Q729">
        <v>398888.98</v>
      </c>
      <c r="R729" t="s">
        <v>3637</v>
      </c>
      <c r="S729" t="s">
        <v>3638</v>
      </c>
      <c r="T729" t="s">
        <v>3523</v>
      </c>
      <c r="U729" t="s">
        <v>3530</v>
      </c>
      <c r="V729" t="s">
        <v>3533</v>
      </c>
      <c r="W729" t="s">
        <v>3640</v>
      </c>
      <c r="X729" t="s">
        <v>954</v>
      </c>
      <c r="Z729" t="s">
        <v>3523</v>
      </c>
      <c r="AA729" t="s">
        <v>3530</v>
      </c>
      <c r="AB729" t="s">
        <v>3533</v>
      </c>
      <c r="AD729" t="s">
        <v>3637</v>
      </c>
      <c r="AE729" t="s">
        <v>3638</v>
      </c>
      <c r="AF729" t="s">
        <v>3639</v>
      </c>
      <c r="AG729" t="s">
        <v>3523</v>
      </c>
      <c r="AH729" t="s">
        <v>3530</v>
      </c>
      <c r="AI729" t="s">
        <v>3533</v>
      </c>
      <c r="AJ729" t="s">
        <v>3337</v>
      </c>
    </row>
    <row r="730" spans="1:36" ht="12.75">
      <c r="A730" s="1">
        <v>40890</v>
      </c>
      <c r="B730" t="s">
        <v>955</v>
      </c>
      <c r="C730">
        <v>975</v>
      </c>
      <c r="D730" t="s">
        <v>2686</v>
      </c>
      <c r="E730" t="s">
        <v>1804</v>
      </c>
      <c r="F730" t="s">
        <v>1910</v>
      </c>
      <c r="G730" t="s">
        <v>4139</v>
      </c>
      <c r="H730" t="s">
        <v>4138</v>
      </c>
      <c r="I730" t="s">
        <v>3633</v>
      </c>
      <c r="J730" t="s">
        <v>1160</v>
      </c>
      <c r="K730" t="s">
        <v>3335</v>
      </c>
      <c r="L730" t="s">
        <v>3336</v>
      </c>
      <c r="M730" t="s">
        <v>3536</v>
      </c>
      <c r="N730" t="s">
        <v>3537</v>
      </c>
      <c r="O730" t="s">
        <v>3522</v>
      </c>
      <c r="P730">
        <v>3640</v>
      </c>
      <c r="Q730">
        <v>330265.3</v>
      </c>
      <c r="R730" t="s">
        <v>954</v>
      </c>
      <c r="T730" t="s">
        <v>3523</v>
      </c>
      <c r="U730" t="s">
        <v>3530</v>
      </c>
      <c r="V730" t="s">
        <v>3533</v>
      </c>
      <c r="X730" t="s">
        <v>954</v>
      </c>
      <c r="Z730" t="s">
        <v>3523</v>
      </c>
      <c r="AA730" t="s">
        <v>3530</v>
      </c>
      <c r="AB730" t="s">
        <v>3533</v>
      </c>
      <c r="AD730" t="s">
        <v>954</v>
      </c>
      <c r="AF730" t="s">
        <v>956</v>
      </c>
      <c r="AG730" t="s">
        <v>3523</v>
      </c>
      <c r="AH730" t="s">
        <v>3530</v>
      </c>
      <c r="AI730" t="s">
        <v>3533</v>
      </c>
      <c r="AJ730" t="s">
        <v>3337</v>
      </c>
    </row>
    <row r="731" spans="1:36" ht="12.75">
      <c r="A731" s="1">
        <v>40890</v>
      </c>
      <c r="B731" t="s">
        <v>957</v>
      </c>
      <c r="C731">
        <v>3035</v>
      </c>
      <c r="D731" t="s">
        <v>958</v>
      </c>
      <c r="E731" t="s">
        <v>959</v>
      </c>
      <c r="F731" t="s">
        <v>960</v>
      </c>
      <c r="G731" t="s">
        <v>4139</v>
      </c>
      <c r="H731" t="s">
        <v>4138</v>
      </c>
      <c r="I731" t="s">
        <v>961</v>
      </c>
      <c r="K731" t="s">
        <v>71</v>
      </c>
      <c r="L731" t="s">
        <v>72</v>
      </c>
      <c r="M731" t="s">
        <v>3520</v>
      </c>
      <c r="N731" t="s">
        <v>1675</v>
      </c>
      <c r="O731" t="s">
        <v>3522</v>
      </c>
      <c r="P731">
        <v>90370</v>
      </c>
      <c r="Q731">
        <v>14301956.2</v>
      </c>
      <c r="R731" t="s">
        <v>962</v>
      </c>
      <c r="T731" t="s">
        <v>3523</v>
      </c>
      <c r="U731" t="s">
        <v>3530</v>
      </c>
      <c r="V731" t="s">
        <v>3525</v>
      </c>
      <c r="W731" t="s">
        <v>963</v>
      </c>
      <c r="X731" t="s">
        <v>0</v>
      </c>
      <c r="Y731" t="s">
        <v>1069</v>
      </c>
      <c r="Z731" t="s">
        <v>3526</v>
      </c>
      <c r="AA731" t="s">
        <v>3530</v>
      </c>
      <c r="AB731" t="s">
        <v>3333</v>
      </c>
      <c r="AD731" t="s">
        <v>962</v>
      </c>
      <c r="AF731" t="s">
        <v>1</v>
      </c>
      <c r="AG731" t="s">
        <v>3523</v>
      </c>
      <c r="AH731" t="s">
        <v>3530</v>
      </c>
      <c r="AI731" t="s">
        <v>3525</v>
      </c>
      <c r="AJ731" t="s">
        <v>3337</v>
      </c>
    </row>
    <row r="732" spans="1:36" ht="12.75">
      <c r="A732" s="1">
        <v>40891</v>
      </c>
      <c r="B732" t="s">
        <v>2</v>
      </c>
      <c r="C732">
        <v>3035</v>
      </c>
      <c r="D732" t="s">
        <v>958</v>
      </c>
      <c r="E732" t="s">
        <v>1086</v>
      </c>
      <c r="G732" t="s">
        <v>3427</v>
      </c>
      <c r="J732" t="s">
        <v>959</v>
      </c>
      <c r="K732" t="s">
        <v>3126</v>
      </c>
      <c r="L732" t="s">
        <v>2867</v>
      </c>
      <c r="Q732">
        <v>0</v>
      </c>
      <c r="R732" t="s">
        <v>1065</v>
      </c>
      <c r="S732" t="s">
        <v>1066</v>
      </c>
      <c r="T732" t="s">
        <v>3526</v>
      </c>
      <c r="U732" t="s">
        <v>3530</v>
      </c>
      <c r="V732" t="s">
        <v>3010</v>
      </c>
      <c r="W732" t="s">
        <v>1067</v>
      </c>
      <c r="X732" t="s">
        <v>1065</v>
      </c>
      <c r="Y732" t="s">
        <v>1066</v>
      </c>
      <c r="Z732" t="s">
        <v>3526</v>
      </c>
      <c r="AA732" t="s">
        <v>3530</v>
      </c>
      <c r="AB732" t="s">
        <v>3010</v>
      </c>
      <c r="AC732" t="s">
        <v>1067</v>
      </c>
      <c r="AD732" t="s">
        <v>962</v>
      </c>
      <c r="AE732" t="s">
        <v>3</v>
      </c>
      <c r="AG732" t="s">
        <v>3523</v>
      </c>
      <c r="AH732" t="s">
        <v>3530</v>
      </c>
      <c r="AI732" t="s">
        <v>3533</v>
      </c>
      <c r="AJ732" t="s">
        <v>2871</v>
      </c>
    </row>
    <row r="733" spans="1:36" ht="12.75">
      <c r="A733" s="1">
        <v>40892</v>
      </c>
      <c r="B733" t="s">
        <v>4</v>
      </c>
      <c r="C733">
        <v>1035</v>
      </c>
      <c r="D733" t="s">
        <v>1803</v>
      </c>
      <c r="E733" t="s">
        <v>1804</v>
      </c>
      <c r="F733" t="s">
        <v>1910</v>
      </c>
      <c r="G733" t="s">
        <v>4139</v>
      </c>
      <c r="H733" t="s">
        <v>4138</v>
      </c>
      <c r="I733" t="s">
        <v>3633</v>
      </c>
      <c r="J733" t="s">
        <v>2384</v>
      </c>
      <c r="K733" t="s">
        <v>3335</v>
      </c>
      <c r="L733" t="s">
        <v>3336</v>
      </c>
      <c r="M733" t="s">
        <v>3536</v>
      </c>
      <c r="N733" t="s">
        <v>3537</v>
      </c>
      <c r="O733" t="s">
        <v>3522</v>
      </c>
      <c r="P733">
        <v>3651</v>
      </c>
      <c r="Q733">
        <v>331137.39</v>
      </c>
      <c r="R733" t="s">
        <v>954</v>
      </c>
      <c r="T733" t="s">
        <v>3523</v>
      </c>
      <c r="U733" t="s">
        <v>3530</v>
      </c>
      <c r="V733" t="s">
        <v>3533</v>
      </c>
      <c r="X733" t="s">
        <v>954</v>
      </c>
      <c r="Z733" t="s">
        <v>3523</v>
      </c>
      <c r="AA733" t="s">
        <v>3530</v>
      </c>
      <c r="AB733" t="s">
        <v>3533</v>
      </c>
      <c r="AD733" t="s">
        <v>954</v>
      </c>
      <c r="AF733" t="s">
        <v>956</v>
      </c>
      <c r="AG733" t="s">
        <v>3523</v>
      </c>
      <c r="AH733" t="s">
        <v>3530</v>
      </c>
      <c r="AI733" t="s">
        <v>3533</v>
      </c>
      <c r="AJ733" t="s">
        <v>3337</v>
      </c>
    </row>
    <row r="734" spans="1:36" ht="12.75">
      <c r="A734" s="1">
        <v>40892</v>
      </c>
      <c r="B734" t="s">
        <v>5</v>
      </c>
      <c r="C734">
        <v>5070</v>
      </c>
      <c r="D734" t="s">
        <v>261</v>
      </c>
      <c r="E734" t="s">
        <v>6</v>
      </c>
      <c r="F734" t="s">
        <v>1956</v>
      </c>
      <c r="K734" t="s">
        <v>1844</v>
      </c>
      <c r="L734" t="s">
        <v>3535</v>
      </c>
      <c r="M734" t="s">
        <v>3536</v>
      </c>
      <c r="N734" t="s">
        <v>3537</v>
      </c>
      <c r="P734">
        <v>1300</v>
      </c>
      <c r="Q734">
        <v>0</v>
      </c>
      <c r="R734" t="s">
        <v>7</v>
      </c>
      <c r="T734" t="s">
        <v>3541</v>
      </c>
      <c r="U734" t="s">
        <v>3530</v>
      </c>
      <c r="V734" t="s">
        <v>3510</v>
      </c>
      <c r="X734" t="s">
        <v>8</v>
      </c>
      <c r="Z734" t="s">
        <v>3541</v>
      </c>
      <c r="AA734" t="s">
        <v>3530</v>
      </c>
      <c r="AB734" t="s">
        <v>3510</v>
      </c>
      <c r="AC734" t="s">
        <v>9</v>
      </c>
      <c r="AD734" t="s">
        <v>10</v>
      </c>
      <c r="AF734" t="s">
        <v>11</v>
      </c>
      <c r="AG734" t="s">
        <v>3523</v>
      </c>
      <c r="AH734" t="s">
        <v>3530</v>
      </c>
      <c r="AJ734" t="s">
        <v>3534</v>
      </c>
    </row>
    <row r="735" spans="1:36" ht="12.75">
      <c r="A735" s="1">
        <v>40893</v>
      </c>
      <c r="B735" t="s">
        <v>12</v>
      </c>
      <c r="C735">
        <v>830</v>
      </c>
      <c r="D735" t="s">
        <v>2265</v>
      </c>
      <c r="E735" t="s">
        <v>13</v>
      </c>
      <c r="G735" t="s">
        <v>3427</v>
      </c>
      <c r="J735" t="s">
        <v>13</v>
      </c>
      <c r="K735" t="s">
        <v>3126</v>
      </c>
      <c r="L735" t="s">
        <v>2867</v>
      </c>
      <c r="Q735">
        <v>0</v>
      </c>
      <c r="R735" t="s">
        <v>14</v>
      </c>
      <c r="S735" t="s">
        <v>15</v>
      </c>
      <c r="T735" t="s">
        <v>16</v>
      </c>
      <c r="U735" t="s">
        <v>3530</v>
      </c>
      <c r="V735" t="s">
        <v>2769</v>
      </c>
      <c r="W735" t="s">
        <v>17</v>
      </c>
      <c r="X735" t="s">
        <v>18</v>
      </c>
      <c r="Y735" t="s">
        <v>15</v>
      </c>
      <c r="Z735" t="s">
        <v>2768</v>
      </c>
      <c r="AA735" t="s">
        <v>3530</v>
      </c>
      <c r="AB735" t="s">
        <v>2769</v>
      </c>
      <c r="AC735" t="s">
        <v>17</v>
      </c>
      <c r="AD735" t="s">
        <v>19</v>
      </c>
      <c r="AE735" t="s">
        <v>20</v>
      </c>
      <c r="AF735" t="s">
        <v>21</v>
      </c>
      <c r="AG735" t="s">
        <v>3526</v>
      </c>
      <c r="AH735" t="s">
        <v>3530</v>
      </c>
      <c r="AI735" t="s">
        <v>4531</v>
      </c>
      <c r="AJ735" t="s">
        <v>2871</v>
      </c>
    </row>
  </sheetData>
  <sheetProtection/>
  <mergeCells count="1">
    <mergeCell ref="C23:D23"/>
  </mergeCells>
  <printOptions/>
  <pageMargins left="0.5" right="0.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99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8.00390625" style="1" customWidth="1"/>
    <col min="2" max="2" width="13.57421875" style="0" customWidth="1"/>
    <col min="3" max="3" width="11.8515625" style="0" bestFit="1" customWidth="1"/>
    <col min="4" max="4" width="36.57421875" style="0" customWidth="1"/>
    <col min="5" max="5" width="29.421875" style="0" customWidth="1"/>
    <col min="6" max="6" width="28.421875" style="0" customWidth="1"/>
    <col min="7" max="10" width="9.7109375" style="0" customWidth="1"/>
    <col min="11" max="11" width="10.57421875" style="0" customWidth="1"/>
    <col min="12" max="12" width="7.28125" style="0" customWidth="1"/>
    <col min="13" max="13" width="13.28125" style="0" customWidth="1"/>
    <col min="14" max="15" width="9.7109375" style="0" customWidth="1"/>
    <col min="17" max="17" width="11.8515625" style="0" customWidth="1"/>
    <col min="18" max="18" width="74.28125" style="0" customWidth="1"/>
    <col min="19" max="21" width="35.8515625" style="0" customWidth="1"/>
    <col min="22" max="22" width="27.57421875" style="0" customWidth="1"/>
    <col min="23" max="23" width="33.28125" style="0" customWidth="1"/>
    <col min="24" max="24" width="74.57421875" style="0" customWidth="1"/>
    <col min="25" max="25" width="41.00390625" style="0" customWidth="1"/>
    <col min="26" max="27" width="36.57421875" style="0" customWidth="1"/>
    <col min="28" max="28" width="28.28125" style="0" customWidth="1"/>
    <col min="29" max="29" width="34.140625" style="0" customWidth="1"/>
    <col min="30" max="30" width="68.57421875" style="0" customWidth="1"/>
    <col min="31" max="31" width="41.00390625" style="0" customWidth="1"/>
    <col min="32" max="32" width="25.00390625" style="0" customWidth="1"/>
    <col min="33" max="33" width="33.00390625" style="0" customWidth="1"/>
    <col min="34" max="34" width="33.00390625" style="0" bestFit="1" customWidth="1"/>
    <col min="35" max="35" width="24.7109375" style="0" customWidth="1"/>
    <col min="36" max="36" width="30.57421875" style="0" customWidth="1"/>
    <col min="37" max="37" width="12.28125" style="0" bestFit="1" customWidth="1"/>
  </cols>
  <sheetData>
    <row r="2" spans="1:37" s="2" customFormat="1" ht="20.25">
      <c r="A2" s="4" t="s">
        <v>2180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2" customFormat="1" ht="20.25">
      <c r="A3" s="6" t="s">
        <v>2181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5"/>
      <c r="AG3" s="5"/>
      <c r="AH3" s="5"/>
      <c r="AI3" s="5"/>
      <c r="AJ3" s="5"/>
      <c r="AK3" s="5"/>
    </row>
    <row r="4" spans="1:37" s="2" customFormat="1" ht="20.25">
      <c r="A4" s="7" t="s">
        <v>342</v>
      </c>
      <c r="B4" s="8"/>
      <c r="C4" s="17" t="s">
        <v>4121</v>
      </c>
      <c r="D4" s="1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5"/>
      <c r="AG4" s="5"/>
      <c r="AH4" s="5"/>
      <c r="AI4" s="5"/>
      <c r="AJ4" s="5"/>
      <c r="AK4" s="5"/>
    </row>
    <row r="23" spans="1:37" s="3" customFormat="1" ht="13.5" customHeight="1">
      <c r="A23" s="9" t="s">
        <v>4122</v>
      </c>
      <c r="B23" s="10" t="s">
        <v>4124</v>
      </c>
      <c r="C23" s="19" t="s">
        <v>4123</v>
      </c>
      <c r="D23" s="19"/>
      <c r="E23" s="10" t="s">
        <v>4133</v>
      </c>
      <c r="F23" s="10" t="s">
        <v>4134</v>
      </c>
      <c r="G23" s="10" t="s">
        <v>4135</v>
      </c>
      <c r="H23" s="11" t="s">
        <v>4136</v>
      </c>
      <c r="I23" s="12" t="s">
        <v>2176</v>
      </c>
      <c r="J23" s="13" t="s">
        <v>2177</v>
      </c>
      <c r="K23" s="13" t="s">
        <v>4125</v>
      </c>
      <c r="L23" s="13" t="s">
        <v>2182</v>
      </c>
      <c r="M23" s="13" t="s">
        <v>4119</v>
      </c>
      <c r="N23" s="13" t="s">
        <v>4120</v>
      </c>
      <c r="O23" s="13" t="s">
        <v>2178</v>
      </c>
      <c r="P23" s="13" t="s">
        <v>4126</v>
      </c>
      <c r="Q23" s="13" t="s">
        <v>4127</v>
      </c>
      <c r="R23" s="14" t="s">
        <v>2179</v>
      </c>
      <c r="S23" s="15" t="s">
        <v>4130</v>
      </c>
      <c r="T23" s="11"/>
      <c r="U23" s="11"/>
      <c r="V23" s="11"/>
      <c r="W23" s="11"/>
      <c r="X23" s="13" t="s">
        <v>4131</v>
      </c>
      <c r="Y23" s="13" t="s">
        <v>4132</v>
      </c>
      <c r="Z23" s="16"/>
      <c r="AA23" s="13"/>
      <c r="AB23" s="13"/>
      <c r="AC23" s="13"/>
      <c r="AD23" s="13" t="s">
        <v>4128</v>
      </c>
      <c r="AE23" s="13" t="s">
        <v>4129</v>
      </c>
      <c r="AF23" s="16"/>
      <c r="AG23" s="16"/>
      <c r="AH23" s="16"/>
      <c r="AI23" s="16"/>
      <c r="AJ23" s="16"/>
      <c r="AK23" s="16"/>
    </row>
    <row r="24" spans="1:37" ht="12.75">
      <c r="A24" s="18" t="s">
        <v>1858</v>
      </c>
      <c r="B24" s="18" t="s">
        <v>1859</v>
      </c>
      <c r="C24" s="18" t="s">
        <v>1860</v>
      </c>
      <c r="D24" s="18" t="s">
        <v>1861</v>
      </c>
      <c r="E24" s="18" t="s">
        <v>1862</v>
      </c>
      <c r="F24" s="18" t="s">
        <v>1863</v>
      </c>
      <c r="G24" s="18" t="s">
        <v>1864</v>
      </c>
      <c r="H24" s="18" t="s">
        <v>1865</v>
      </c>
      <c r="I24" s="18" t="s">
        <v>1866</v>
      </c>
      <c r="J24" s="18" t="s">
        <v>1867</v>
      </c>
      <c r="K24" s="18" t="s">
        <v>1868</v>
      </c>
      <c r="L24" s="18" t="s">
        <v>1869</v>
      </c>
      <c r="M24" s="18" t="s">
        <v>1870</v>
      </c>
      <c r="N24" s="18" t="s">
        <v>1871</v>
      </c>
      <c r="O24" s="18" t="s">
        <v>1872</v>
      </c>
      <c r="P24" s="18" t="s">
        <v>1873</v>
      </c>
      <c r="Q24" s="18" t="s">
        <v>1874</v>
      </c>
      <c r="R24" s="18" t="s">
        <v>1875</v>
      </c>
      <c r="S24" s="18" t="s">
        <v>1876</v>
      </c>
      <c r="T24" s="18" t="s">
        <v>1877</v>
      </c>
      <c r="U24" s="18" t="s">
        <v>1878</v>
      </c>
      <c r="V24" s="18" t="s">
        <v>1879</v>
      </c>
      <c r="W24" s="18" t="s">
        <v>1880</v>
      </c>
      <c r="X24" s="18" t="s">
        <v>1881</v>
      </c>
      <c r="Y24" s="18" t="s">
        <v>1882</v>
      </c>
      <c r="Z24" s="18" t="s">
        <v>1423</v>
      </c>
      <c r="AA24" s="18" t="s">
        <v>1424</v>
      </c>
      <c r="AB24" s="18" t="s">
        <v>1425</v>
      </c>
      <c r="AC24" s="18" t="s">
        <v>1426</v>
      </c>
      <c r="AD24" s="18" t="s">
        <v>1427</v>
      </c>
      <c r="AE24" s="18" t="s">
        <v>1428</v>
      </c>
      <c r="AF24" s="18" t="s">
        <v>1429</v>
      </c>
      <c r="AG24" s="18" t="s">
        <v>1430</v>
      </c>
      <c r="AH24" s="18" t="s">
        <v>1431</v>
      </c>
      <c r="AI24" s="18" t="s">
        <v>1432</v>
      </c>
      <c r="AJ24" s="18" t="s">
        <v>1433</v>
      </c>
      <c r="AK24" s="18" t="s">
        <v>1434</v>
      </c>
    </row>
    <row r="25" spans="1:37" ht="12.75">
      <c r="A25" s="1">
        <v>40546</v>
      </c>
      <c r="B25" t="s">
        <v>1444</v>
      </c>
      <c r="C25">
        <v>1705</v>
      </c>
      <c r="D25" t="s">
        <v>1842</v>
      </c>
      <c r="E25" t="s">
        <v>1843</v>
      </c>
      <c r="F25" t="s">
        <v>1445</v>
      </c>
      <c r="G25" t="s">
        <v>4138</v>
      </c>
      <c r="H25" t="s">
        <v>4138</v>
      </c>
      <c r="I25" t="s">
        <v>1446</v>
      </c>
      <c r="K25" t="s">
        <v>3339</v>
      </c>
      <c r="L25" t="s">
        <v>3340</v>
      </c>
      <c r="M25" t="s">
        <v>3536</v>
      </c>
      <c r="N25" t="s">
        <v>3537</v>
      </c>
      <c r="O25" t="s">
        <v>1845</v>
      </c>
      <c r="P25">
        <v>216</v>
      </c>
      <c r="Q25">
        <v>5000</v>
      </c>
      <c r="R25" t="s">
        <v>1447</v>
      </c>
      <c r="S25" t="s">
        <v>1448</v>
      </c>
      <c r="T25" t="s">
        <v>3523</v>
      </c>
      <c r="U25" t="s">
        <v>3530</v>
      </c>
      <c r="V25" t="s">
        <v>3341</v>
      </c>
      <c r="W25" t="s">
        <v>1449</v>
      </c>
      <c r="X25" t="s">
        <v>1447</v>
      </c>
      <c r="Y25" t="s">
        <v>1448</v>
      </c>
      <c r="Z25" t="s">
        <v>3523</v>
      </c>
      <c r="AA25" t="s">
        <v>3530</v>
      </c>
      <c r="AB25" t="s">
        <v>3341</v>
      </c>
      <c r="AC25" t="s">
        <v>1449</v>
      </c>
      <c r="AD25" t="s">
        <v>1450</v>
      </c>
      <c r="AE25" t="s">
        <v>1451</v>
      </c>
      <c r="AG25" t="s">
        <v>3523</v>
      </c>
      <c r="AH25" t="s">
        <v>3530</v>
      </c>
      <c r="AI25" t="s">
        <v>3341</v>
      </c>
      <c r="AJ25" t="s">
        <v>1452</v>
      </c>
      <c r="AK25" t="s">
        <v>2174</v>
      </c>
    </row>
    <row r="26" spans="1:37" ht="12.75">
      <c r="A26" s="1">
        <v>40546</v>
      </c>
      <c r="B26" t="s">
        <v>1453</v>
      </c>
      <c r="C26">
        <v>1590</v>
      </c>
      <c r="D26" t="s">
        <v>3350</v>
      </c>
      <c r="E26" t="s">
        <v>1454</v>
      </c>
      <c r="F26" t="s">
        <v>1455</v>
      </c>
      <c r="G26" t="s">
        <v>4139</v>
      </c>
      <c r="H26" t="s">
        <v>4138</v>
      </c>
      <c r="I26" t="s">
        <v>344</v>
      </c>
      <c r="K26" t="s">
        <v>1846</v>
      </c>
      <c r="L26" t="s">
        <v>3340</v>
      </c>
      <c r="M26" t="s">
        <v>3520</v>
      </c>
      <c r="N26" t="s">
        <v>2175</v>
      </c>
      <c r="O26" t="s">
        <v>3532</v>
      </c>
      <c r="P26">
        <v>102</v>
      </c>
      <c r="Q26">
        <v>8042</v>
      </c>
      <c r="R26" t="s">
        <v>1456</v>
      </c>
      <c r="S26" t="s">
        <v>1457</v>
      </c>
      <c r="T26" t="s">
        <v>3349</v>
      </c>
      <c r="U26" t="s">
        <v>3524</v>
      </c>
      <c r="V26" t="s">
        <v>1849</v>
      </c>
      <c r="W26" t="s">
        <v>1458</v>
      </c>
      <c r="X26" t="s">
        <v>1456</v>
      </c>
      <c r="Y26" t="s">
        <v>1457</v>
      </c>
      <c r="Z26" t="s">
        <v>3349</v>
      </c>
      <c r="AA26" t="s">
        <v>3524</v>
      </c>
      <c r="AB26" t="s">
        <v>1849</v>
      </c>
      <c r="AC26" t="s">
        <v>1458</v>
      </c>
      <c r="AD26" t="s">
        <v>1459</v>
      </c>
      <c r="AE26" t="s">
        <v>1460</v>
      </c>
      <c r="AF26" t="s">
        <v>340</v>
      </c>
      <c r="AG26" t="s">
        <v>353</v>
      </c>
      <c r="AH26" t="s">
        <v>3524</v>
      </c>
      <c r="AI26" t="s">
        <v>354</v>
      </c>
      <c r="AJ26" t="s">
        <v>335</v>
      </c>
      <c r="AK26" t="s">
        <v>2171</v>
      </c>
    </row>
    <row r="27" spans="1:37" ht="12.75">
      <c r="A27" s="1">
        <v>40546</v>
      </c>
      <c r="B27" t="s">
        <v>1435</v>
      </c>
      <c r="C27">
        <v>27</v>
      </c>
      <c r="D27" t="s">
        <v>1848</v>
      </c>
      <c r="E27" t="s">
        <v>1436</v>
      </c>
      <c r="F27" t="s">
        <v>1437</v>
      </c>
      <c r="G27" t="s">
        <v>4138</v>
      </c>
      <c r="H27" t="s">
        <v>4138</v>
      </c>
      <c r="I27" t="s">
        <v>3542</v>
      </c>
      <c r="K27" t="s">
        <v>3330</v>
      </c>
      <c r="L27" t="s">
        <v>3331</v>
      </c>
      <c r="M27" t="s">
        <v>3536</v>
      </c>
      <c r="N27" t="s">
        <v>3521</v>
      </c>
      <c r="O27" t="s">
        <v>339</v>
      </c>
      <c r="P27">
        <v>4264</v>
      </c>
      <c r="Q27">
        <v>0</v>
      </c>
      <c r="R27" t="s">
        <v>1438</v>
      </c>
      <c r="S27" t="s">
        <v>1439</v>
      </c>
      <c r="T27" t="s">
        <v>3523</v>
      </c>
      <c r="U27" t="s">
        <v>3524</v>
      </c>
      <c r="V27" t="s">
        <v>3533</v>
      </c>
      <c r="W27" t="s">
        <v>1440</v>
      </c>
      <c r="X27" t="s">
        <v>1441</v>
      </c>
      <c r="Y27" t="s">
        <v>1439</v>
      </c>
      <c r="Z27" t="s">
        <v>3523</v>
      </c>
      <c r="AA27" t="s">
        <v>3524</v>
      </c>
      <c r="AB27" t="s">
        <v>3533</v>
      </c>
      <c r="AC27" t="s">
        <v>1440</v>
      </c>
      <c r="AD27" t="s">
        <v>1442</v>
      </c>
      <c r="AE27" t="s">
        <v>1439</v>
      </c>
      <c r="AF27" t="s">
        <v>341</v>
      </c>
      <c r="AG27" t="s">
        <v>3523</v>
      </c>
      <c r="AH27" t="s">
        <v>3524</v>
      </c>
      <c r="AI27" t="s">
        <v>3533</v>
      </c>
      <c r="AJ27" t="s">
        <v>1443</v>
      </c>
      <c r="AK27" t="s">
        <v>3334</v>
      </c>
    </row>
    <row r="28" spans="1:37" ht="12.75">
      <c r="A28" s="1">
        <v>40546</v>
      </c>
      <c r="B28" t="s">
        <v>1473</v>
      </c>
      <c r="C28">
        <v>4005</v>
      </c>
      <c r="D28" t="s">
        <v>1838</v>
      </c>
      <c r="E28" t="s">
        <v>1474</v>
      </c>
      <c r="F28" t="s">
        <v>3539</v>
      </c>
      <c r="G28" t="s">
        <v>4139</v>
      </c>
      <c r="H28" t="s">
        <v>4139</v>
      </c>
      <c r="I28" t="s">
        <v>359</v>
      </c>
      <c r="K28" t="s">
        <v>3531</v>
      </c>
      <c r="L28" t="s">
        <v>3519</v>
      </c>
      <c r="M28" t="s">
        <v>3520</v>
      </c>
      <c r="N28" t="s">
        <v>3521</v>
      </c>
      <c r="O28" t="s">
        <v>339</v>
      </c>
      <c r="P28">
        <v>1400</v>
      </c>
      <c r="Q28">
        <v>18000</v>
      </c>
      <c r="R28" t="s">
        <v>2108</v>
      </c>
      <c r="S28" t="s">
        <v>2109</v>
      </c>
      <c r="T28" t="s">
        <v>1840</v>
      </c>
      <c r="U28" t="s">
        <v>3524</v>
      </c>
      <c r="V28" t="s">
        <v>1841</v>
      </c>
      <c r="W28" t="s">
        <v>2110</v>
      </c>
      <c r="X28" t="s">
        <v>2108</v>
      </c>
      <c r="Y28" t="s">
        <v>2109</v>
      </c>
      <c r="Z28" t="s">
        <v>1840</v>
      </c>
      <c r="AA28" t="s">
        <v>3524</v>
      </c>
      <c r="AB28" t="s">
        <v>1841</v>
      </c>
      <c r="AC28" t="s">
        <v>2110</v>
      </c>
      <c r="AD28" t="s">
        <v>2111</v>
      </c>
      <c r="AE28" t="s">
        <v>2112</v>
      </c>
      <c r="AG28" t="s">
        <v>3526</v>
      </c>
      <c r="AH28" t="s">
        <v>3530</v>
      </c>
      <c r="AI28" t="s">
        <v>1857</v>
      </c>
      <c r="AJ28" t="s">
        <v>2113</v>
      </c>
      <c r="AK28" t="s">
        <v>3534</v>
      </c>
    </row>
    <row r="29" spans="1:37" ht="12.75">
      <c r="A29" s="1">
        <v>40546</v>
      </c>
      <c r="B29" t="s">
        <v>1461</v>
      </c>
      <c r="C29">
        <v>1355</v>
      </c>
      <c r="D29" t="s">
        <v>1462</v>
      </c>
      <c r="E29" t="s">
        <v>1463</v>
      </c>
      <c r="F29" t="s">
        <v>3539</v>
      </c>
      <c r="G29" t="s">
        <v>4138</v>
      </c>
      <c r="H29" t="s">
        <v>4139</v>
      </c>
      <c r="I29" t="s">
        <v>1464</v>
      </c>
      <c r="K29" t="s">
        <v>3531</v>
      </c>
      <c r="L29" t="s">
        <v>3519</v>
      </c>
      <c r="M29" t="s">
        <v>3520</v>
      </c>
      <c r="N29" t="s">
        <v>3521</v>
      </c>
      <c r="O29" t="s">
        <v>3538</v>
      </c>
      <c r="P29">
        <v>9465</v>
      </c>
      <c r="Q29">
        <v>341077.36</v>
      </c>
      <c r="R29" t="s">
        <v>336</v>
      </c>
      <c r="S29" t="s">
        <v>337</v>
      </c>
      <c r="T29" t="s">
        <v>333</v>
      </c>
      <c r="U29" t="s">
        <v>3524</v>
      </c>
      <c r="V29" t="s">
        <v>338</v>
      </c>
      <c r="X29" t="s">
        <v>1465</v>
      </c>
      <c r="Y29" t="s">
        <v>1466</v>
      </c>
      <c r="Z29" t="s">
        <v>1467</v>
      </c>
      <c r="AA29" t="s">
        <v>3524</v>
      </c>
      <c r="AB29" t="s">
        <v>1468</v>
      </c>
      <c r="AC29" t="s">
        <v>1469</v>
      </c>
      <c r="AD29" t="s">
        <v>1470</v>
      </c>
      <c r="AE29" t="s">
        <v>1471</v>
      </c>
      <c r="AG29" t="s">
        <v>3523</v>
      </c>
      <c r="AH29" t="s">
        <v>3524</v>
      </c>
      <c r="AI29" t="s">
        <v>3347</v>
      </c>
      <c r="AJ29" t="s">
        <v>1472</v>
      </c>
      <c r="AK29" t="s">
        <v>3534</v>
      </c>
    </row>
    <row r="30" spans="1:37" ht="12.75">
      <c r="A30" s="1">
        <v>40547</v>
      </c>
      <c r="B30" t="s">
        <v>2114</v>
      </c>
      <c r="C30">
        <v>925</v>
      </c>
      <c r="D30" t="s">
        <v>3348</v>
      </c>
      <c r="E30" t="s">
        <v>2115</v>
      </c>
      <c r="F30" t="s">
        <v>4137</v>
      </c>
      <c r="G30" t="s">
        <v>4138</v>
      </c>
      <c r="H30" t="s">
        <v>4138</v>
      </c>
      <c r="I30" t="s">
        <v>356</v>
      </c>
      <c r="K30" t="s">
        <v>3531</v>
      </c>
      <c r="L30" t="s">
        <v>3519</v>
      </c>
      <c r="M30" t="s">
        <v>3520</v>
      </c>
      <c r="N30" t="s">
        <v>3521</v>
      </c>
      <c r="O30" t="s">
        <v>3522</v>
      </c>
      <c r="P30">
        <v>6385</v>
      </c>
      <c r="Q30">
        <v>28975.5</v>
      </c>
      <c r="R30" t="s">
        <v>2116</v>
      </c>
      <c r="S30" t="s">
        <v>2117</v>
      </c>
      <c r="T30" t="s">
        <v>3529</v>
      </c>
      <c r="U30" t="s">
        <v>3524</v>
      </c>
      <c r="V30" t="s">
        <v>2118</v>
      </c>
      <c r="W30" t="s">
        <v>2119</v>
      </c>
      <c r="X30" t="s">
        <v>2116</v>
      </c>
      <c r="Y30" t="s">
        <v>2117</v>
      </c>
      <c r="Z30" t="s">
        <v>3529</v>
      </c>
      <c r="AA30" t="s">
        <v>3524</v>
      </c>
      <c r="AB30" t="s">
        <v>2118</v>
      </c>
      <c r="AC30" t="s">
        <v>2119</v>
      </c>
      <c r="AD30" t="s">
        <v>2120</v>
      </c>
      <c r="AE30" t="s">
        <v>2121</v>
      </c>
      <c r="AF30" t="s">
        <v>357</v>
      </c>
      <c r="AG30" t="s">
        <v>3523</v>
      </c>
      <c r="AH30" t="s">
        <v>3524</v>
      </c>
      <c r="AI30" t="s">
        <v>3533</v>
      </c>
      <c r="AJ30" t="s">
        <v>2122</v>
      </c>
      <c r="AK30" t="s">
        <v>3534</v>
      </c>
    </row>
    <row r="31" spans="1:37" ht="12.75">
      <c r="A31" s="1">
        <v>40549</v>
      </c>
      <c r="B31" t="s">
        <v>2123</v>
      </c>
      <c r="C31">
        <v>4205</v>
      </c>
      <c r="D31" t="s">
        <v>3348</v>
      </c>
      <c r="E31" t="s">
        <v>2124</v>
      </c>
      <c r="F31" t="s">
        <v>2125</v>
      </c>
      <c r="K31" t="s">
        <v>3531</v>
      </c>
      <c r="L31" t="s">
        <v>3519</v>
      </c>
      <c r="M31" t="s">
        <v>345</v>
      </c>
      <c r="N31" t="s">
        <v>3521</v>
      </c>
      <c r="P31">
        <v>400</v>
      </c>
      <c r="Q31">
        <v>3500</v>
      </c>
      <c r="R31" t="s">
        <v>2126</v>
      </c>
      <c r="S31" t="s">
        <v>2127</v>
      </c>
      <c r="T31" t="s">
        <v>4141</v>
      </c>
      <c r="U31" t="s">
        <v>3530</v>
      </c>
      <c r="V31" t="s">
        <v>2128</v>
      </c>
      <c r="X31" t="s">
        <v>2126</v>
      </c>
      <c r="Y31" t="s">
        <v>2127</v>
      </c>
      <c r="Z31" t="s">
        <v>4141</v>
      </c>
      <c r="AA31" t="s">
        <v>3530</v>
      </c>
      <c r="AB31" t="s">
        <v>2128</v>
      </c>
      <c r="AD31" t="s">
        <v>2129</v>
      </c>
      <c r="AE31" t="s">
        <v>2130</v>
      </c>
      <c r="AG31" t="s">
        <v>3523</v>
      </c>
      <c r="AH31" t="s">
        <v>3530</v>
      </c>
      <c r="AI31" t="s">
        <v>3525</v>
      </c>
      <c r="AK31" t="s">
        <v>3534</v>
      </c>
    </row>
    <row r="32" spans="1:37" ht="12.75">
      <c r="A32" s="1">
        <v>40549</v>
      </c>
      <c r="B32" t="s">
        <v>4358</v>
      </c>
      <c r="C32">
        <v>440</v>
      </c>
      <c r="D32" t="s">
        <v>4359</v>
      </c>
      <c r="E32" t="s">
        <v>4360</v>
      </c>
      <c r="F32" t="s">
        <v>4361</v>
      </c>
      <c r="G32" t="s">
        <v>4138</v>
      </c>
      <c r="H32" t="s">
        <v>4138</v>
      </c>
      <c r="I32" t="s">
        <v>4362</v>
      </c>
      <c r="J32" t="s">
        <v>4363</v>
      </c>
      <c r="K32" t="s">
        <v>4364</v>
      </c>
      <c r="L32" t="s">
        <v>3535</v>
      </c>
      <c r="M32" t="s">
        <v>3536</v>
      </c>
      <c r="N32" t="s">
        <v>3537</v>
      </c>
      <c r="O32" t="s">
        <v>1845</v>
      </c>
      <c r="P32">
        <v>204</v>
      </c>
      <c r="Q32">
        <v>20797.8</v>
      </c>
      <c r="R32" t="s">
        <v>4365</v>
      </c>
      <c r="X32" t="s">
        <v>4366</v>
      </c>
      <c r="Y32" t="s">
        <v>4367</v>
      </c>
      <c r="Z32" t="s">
        <v>4368</v>
      </c>
      <c r="AA32" t="s">
        <v>3530</v>
      </c>
      <c r="AB32" t="s">
        <v>4369</v>
      </c>
      <c r="AC32" t="s">
        <v>4370</v>
      </c>
      <c r="AD32" t="s">
        <v>4371</v>
      </c>
      <c r="AE32" t="s">
        <v>4372</v>
      </c>
      <c r="AG32" t="s">
        <v>3523</v>
      </c>
      <c r="AH32" t="s">
        <v>3530</v>
      </c>
      <c r="AI32" t="s">
        <v>3533</v>
      </c>
      <c r="AJ32" t="s">
        <v>4373</v>
      </c>
      <c r="AK32" t="s">
        <v>4374</v>
      </c>
    </row>
    <row r="33" spans="1:37" ht="12.75">
      <c r="A33" s="1">
        <v>40550</v>
      </c>
      <c r="B33" t="s">
        <v>2140</v>
      </c>
      <c r="C33">
        <v>7855</v>
      </c>
      <c r="D33" t="s">
        <v>3348</v>
      </c>
      <c r="E33" t="s">
        <v>2141</v>
      </c>
      <c r="F33" t="s">
        <v>4137</v>
      </c>
      <c r="G33" t="s">
        <v>4139</v>
      </c>
      <c r="H33" t="s">
        <v>4138</v>
      </c>
      <c r="I33" t="s">
        <v>355</v>
      </c>
      <c r="K33" t="s">
        <v>3531</v>
      </c>
      <c r="L33" t="s">
        <v>3519</v>
      </c>
      <c r="M33" t="s">
        <v>345</v>
      </c>
      <c r="N33" t="s">
        <v>3521</v>
      </c>
      <c r="O33" t="s">
        <v>3528</v>
      </c>
      <c r="P33">
        <v>3635</v>
      </c>
      <c r="Q33">
        <v>61795</v>
      </c>
      <c r="R33" t="s">
        <v>1839</v>
      </c>
      <c r="S33" t="s">
        <v>1855</v>
      </c>
      <c r="T33" t="s">
        <v>3526</v>
      </c>
      <c r="U33" t="s">
        <v>3524</v>
      </c>
      <c r="V33" t="s">
        <v>3333</v>
      </c>
      <c r="W33" t="s">
        <v>1856</v>
      </c>
      <c r="X33" t="s">
        <v>2142</v>
      </c>
      <c r="Y33" t="s">
        <v>2143</v>
      </c>
      <c r="Z33" t="s">
        <v>2144</v>
      </c>
      <c r="AA33" t="s">
        <v>3530</v>
      </c>
      <c r="AB33" t="s">
        <v>2145</v>
      </c>
      <c r="AC33" t="s">
        <v>2146</v>
      </c>
      <c r="AD33" t="s">
        <v>2147</v>
      </c>
      <c r="AE33" t="s">
        <v>2148</v>
      </c>
      <c r="AG33" t="s">
        <v>2149</v>
      </c>
      <c r="AH33" t="s">
        <v>2150</v>
      </c>
      <c r="AI33" t="s">
        <v>2151</v>
      </c>
      <c r="AK33" t="s">
        <v>3534</v>
      </c>
    </row>
    <row r="34" spans="1:37" ht="12.75">
      <c r="A34" s="1">
        <v>40550</v>
      </c>
      <c r="B34" t="s">
        <v>2134</v>
      </c>
      <c r="C34">
        <v>2005</v>
      </c>
      <c r="D34" t="s">
        <v>4118</v>
      </c>
      <c r="E34" t="s">
        <v>2135</v>
      </c>
      <c r="F34" t="s">
        <v>4137</v>
      </c>
      <c r="G34" t="s">
        <v>4138</v>
      </c>
      <c r="H34" t="s">
        <v>4138</v>
      </c>
      <c r="I34" t="s">
        <v>348</v>
      </c>
      <c r="K34" t="s">
        <v>1844</v>
      </c>
      <c r="L34" t="s">
        <v>3535</v>
      </c>
      <c r="M34" t="s">
        <v>3536</v>
      </c>
      <c r="N34" t="s">
        <v>3537</v>
      </c>
      <c r="O34" t="s">
        <v>3338</v>
      </c>
      <c r="P34">
        <v>72</v>
      </c>
      <c r="Q34">
        <v>7340.4</v>
      </c>
      <c r="R34" t="s">
        <v>2136</v>
      </c>
      <c r="W34" t="s">
        <v>1854</v>
      </c>
      <c r="X34" t="s">
        <v>1851</v>
      </c>
      <c r="Y34" t="s">
        <v>1852</v>
      </c>
      <c r="Z34" t="s">
        <v>1840</v>
      </c>
      <c r="AA34" t="s">
        <v>3524</v>
      </c>
      <c r="AB34" t="s">
        <v>1853</v>
      </c>
      <c r="AC34" t="s">
        <v>1854</v>
      </c>
      <c r="AD34" t="s">
        <v>2137</v>
      </c>
      <c r="AE34" t="s">
        <v>2138</v>
      </c>
      <c r="AG34" t="s">
        <v>3523</v>
      </c>
      <c r="AH34" t="s">
        <v>3524</v>
      </c>
      <c r="AI34" t="s">
        <v>3533</v>
      </c>
      <c r="AJ34" t="s">
        <v>2139</v>
      </c>
      <c r="AK34" t="s">
        <v>3534</v>
      </c>
    </row>
    <row r="35" spans="1:37" ht="12.75">
      <c r="A35" s="1">
        <v>40550</v>
      </c>
      <c r="B35" t="s">
        <v>2131</v>
      </c>
      <c r="C35">
        <v>2018</v>
      </c>
      <c r="D35" t="s">
        <v>3543</v>
      </c>
      <c r="E35" t="s">
        <v>2132</v>
      </c>
      <c r="F35" t="s">
        <v>2133</v>
      </c>
      <c r="G35" t="s">
        <v>4139</v>
      </c>
      <c r="H35" t="s">
        <v>4138</v>
      </c>
      <c r="I35" t="s">
        <v>3544</v>
      </c>
      <c r="K35" t="s">
        <v>3330</v>
      </c>
      <c r="L35" t="s">
        <v>3331</v>
      </c>
      <c r="M35" t="s">
        <v>3536</v>
      </c>
      <c r="N35" t="s">
        <v>3332</v>
      </c>
      <c r="O35" t="s">
        <v>3528</v>
      </c>
      <c r="P35">
        <v>679</v>
      </c>
      <c r="Q35">
        <v>0</v>
      </c>
      <c r="R35" t="s">
        <v>1833</v>
      </c>
      <c r="S35" t="s">
        <v>4143</v>
      </c>
      <c r="T35" t="s">
        <v>4144</v>
      </c>
      <c r="U35" t="s">
        <v>1837</v>
      </c>
      <c r="V35" t="s">
        <v>3512</v>
      </c>
      <c r="W35" t="s">
        <v>1835</v>
      </c>
      <c r="X35" t="s">
        <v>3545</v>
      </c>
      <c r="Y35" t="s">
        <v>3546</v>
      </c>
      <c r="Z35" t="s">
        <v>3541</v>
      </c>
      <c r="AA35" t="s">
        <v>3524</v>
      </c>
      <c r="AB35" t="s">
        <v>3510</v>
      </c>
      <c r="AC35" t="s">
        <v>3511</v>
      </c>
      <c r="AD35" t="s">
        <v>1833</v>
      </c>
      <c r="AE35" t="s">
        <v>4143</v>
      </c>
      <c r="AG35" t="s">
        <v>4144</v>
      </c>
      <c r="AH35" t="s">
        <v>1837</v>
      </c>
      <c r="AI35" t="s">
        <v>3512</v>
      </c>
      <c r="AJ35" t="s">
        <v>1835</v>
      </c>
      <c r="AK35" t="s">
        <v>3334</v>
      </c>
    </row>
    <row r="36" spans="1:37" ht="12.75">
      <c r="A36" s="1">
        <v>40555</v>
      </c>
      <c r="B36" t="s">
        <v>2167</v>
      </c>
      <c r="C36">
        <v>4300</v>
      </c>
      <c r="D36" t="s">
        <v>358</v>
      </c>
      <c r="E36" t="s">
        <v>2168</v>
      </c>
      <c r="F36" t="s">
        <v>3539</v>
      </c>
      <c r="G36" t="s">
        <v>4139</v>
      </c>
      <c r="H36" t="s">
        <v>4139</v>
      </c>
      <c r="I36" t="s">
        <v>359</v>
      </c>
      <c r="K36" t="s">
        <v>3531</v>
      </c>
      <c r="L36" t="s">
        <v>3519</v>
      </c>
      <c r="M36" t="s">
        <v>3520</v>
      </c>
      <c r="N36" t="s">
        <v>3521</v>
      </c>
      <c r="O36" t="s">
        <v>3540</v>
      </c>
      <c r="P36">
        <v>12567</v>
      </c>
      <c r="Q36">
        <v>540172</v>
      </c>
      <c r="R36" t="s">
        <v>360</v>
      </c>
      <c r="S36" t="s">
        <v>361</v>
      </c>
      <c r="T36" t="s">
        <v>362</v>
      </c>
      <c r="U36" t="s">
        <v>2173</v>
      </c>
      <c r="V36" t="s">
        <v>363</v>
      </c>
      <c r="W36" t="s">
        <v>364</v>
      </c>
      <c r="X36" t="s">
        <v>360</v>
      </c>
      <c r="Y36" t="s">
        <v>361</v>
      </c>
      <c r="Z36" t="s">
        <v>362</v>
      </c>
      <c r="AA36" t="s">
        <v>2173</v>
      </c>
      <c r="AB36" t="s">
        <v>363</v>
      </c>
      <c r="AC36" t="s">
        <v>364</v>
      </c>
      <c r="AD36" t="s">
        <v>2169</v>
      </c>
      <c r="AE36" t="s">
        <v>365</v>
      </c>
      <c r="AG36" t="s">
        <v>4115</v>
      </c>
      <c r="AH36" t="s">
        <v>1850</v>
      </c>
      <c r="AI36" t="s">
        <v>4116</v>
      </c>
      <c r="AJ36" t="s">
        <v>4117</v>
      </c>
      <c r="AK36" t="s">
        <v>3534</v>
      </c>
    </row>
    <row r="37" spans="1:37" ht="12.75">
      <c r="A37" s="1">
        <v>40555</v>
      </c>
      <c r="B37" t="s">
        <v>2152</v>
      </c>
      <c r="C37">
        <v>630</v>
      </c>
      <c r="D37" t="s">
        <v>3516</v>
      </c>
      <c r="E37" t="s">
        <v>2153</v>
      </c>
      <c r="F37" t="s">
        <v>2170</v>
      </c>
      <c r="G37" t="s">
        <v>4138</v>
      </c>
      <c r="H37" t="s">
        <v>4138</v>
      </c>
      <c r="I37" t="s">
        <v>3517</v>
      </c>
      <c r="J37" t="s">
        <v>343</v>
      </c>
      <c r="K37" t="s">
        <v>3335</v>
      </c>
      <c r="L37" t="s">
        <v>3336</v>
      </c>
      <c r="M37" t="s">
        <v>3536</v>
      </c>
      <c r="N37" t="s">
        <v>3537</v>
      </c>
      <c r="O37" t="s">
        <v>3338</v>
      </c>
      <c r="P37">
        <v>4480</v>
      </c>
      <c r="Q37">
        <v>394271.32</v>
      </c>
      <c r="R37" t="s">
        <v>3342</v>
      </c>
      <c r="S37" t="s">
        <v>3343</v>
      </c>
      <c r="T37" t="s">
        <v>3344</v>
      </c>
      <c r="U37" t="s">
        <v>3530</v>
      </c>
      <c r="V37" t="s">
        <v>3345</v>
      </c>
      <c r="W37" t="s">
        <v>3346</v>
      </c>
      <c r="X37" t="s">
        <v>3342</v>
      </c>
      <c r="Y37" t="s">
        <v>3343</v>
      </c>
      <c r="Z37" t="s">
        <v>3344</v>
      </c>
      <c r="AA37" t="s">
        <v>3530</v>
      </c>
      <c r="AB37" t="s">
        <v>3345</v>
      </c>
      <c r="AC37" t="s">
        <v>3346</v>
      </c>
      <c r="AD37" t="s">
        <v>2154</v>
      </c>
      <c r="AE37" t="s">
        <v>3518</v>
      </c>
      <c r="AG37" t="s">
        <v>3523</v>
      </c>
      <c r="AH37" t="s">
        <v>3524</v>
      </c>
      <c r="AI37" t="s">
        <v>3341</v>
      </c>
      <c r="AJ37" t="s">
        <v>2155</v>
      </c>
      <c r="AK37" t="s">
        <v>3337</v>
      </c>
    </row>
    <row r="38" spans="1:37" ht="12.75">
      <c r="A38" s="1">
        <v>40555</v>
      </c>
      <c r="B38" t="s">
        <v>2156</v>
      </c>
      <c r="C38">
        <v>4075</v>
      </c>
      <c r="D38" t="s">
        <v>1838</v>
      </c>
      <c r="E38" t="s">
        <v>2157</v>
      </c>
      <c r="F38" t="s">
        <v>3539</v>
      </c>
      <c r="G38" t="s">
        <v>4139</v>
      </c>
      <c r="H38" t="s">
        <v>4139</v>
      </c>
      <c r="I38" t="s">
        <v>359</v>
      </c>
      <c r="K38" t="s">
        <v>3531</v>
      </c>
      <c r="L38" t="s">
        <v>3519</v>
      </c>
      <c r="M38" t="s">
        <v>3520</v>
      </c>
      <c r="N38" t="s">
        <v>3527</v>
      </c>
      <c r="O38" t="s">
        <v>339</v>
      </c>
      <c r="P38">
        <v>1412</v>
      </c>
      <c r="Q38">
        <v>45000</v>
      </c>
      <c r="R38" t="s">
        <v>2158</v>
      </c>
      <c r="S38" t="s">
        <v>2159</v>
      </c>
      <c r="T38" t="s">
        <v>3523</v>
      </c>
      <c r="U38" t="s">
        <v>3530</v>
      </c>
      <c r="V38" t="s">
        <v>3347</v>
      </c>
      <c r="W38" t="s">
        <v>2160</v>
      </c>
      <c r="X38" t="s">
        <v>2161</v>
      </c>
      <c r="Y38" t="s">
        <v>2162</v>
      </c>
      <c r="Z38" t="s">
        <v>351</v>
      </c>
      <c r="AA38" t="s">
        <v>3530</v>
      </c>
      <c r="AB38" t="s">
        <v>352</v>
      </c>
      <c r="AC38" t="s">
        <v>2163</v>
      </c>
      <c r="AD38" t="s">
        <v>2164</v>
      </c>
      <c r="AE38" t="s">
        <v>3513</v>
      </c>
      <c r="AF38" t="s">
        <v>2165</v>
      </c>
      <c r="AG38" t="s">
        <v>3514</v>
      </c>
      <c r="AH38" t="s">
        <v>3530</v>
      </c>
      <c r="AI38" t="s">
        <v>3515</v>
      </c>
      <c r="AJ38" t="s">
        <v>2166</v>
      </c>
      <c r="AK38" t="s">
        <v>3534</v>
      </c>
    </row>
    <row r="39" spans="1:37" ht="12.75">
      <c r="A39" s="1">
        <v>40556</v>
      </c>
      <c r="B39" t="s">
        <v>3359</v>
      </c>
      <c r="C39">
        <v>4000</v>
      </c>
      <c r="D39" t="s">
        <v>3543</v>
      </c>
      <c r="E39" t="s">
        <v>3360</v>
      </c>
      <c r="F39" t="s">
        <v>4137</v>
      </c>
      <c r="G39" t="s">
        <v>4139</v>
      </c>
      <c r="H39" t="s">
        <v>4138</v>
      </c>
      <c r="I39" t="s">
        <v>4142</v>
      </c>
      <c r="K39" t="s">
        <v>3531</v>
      </c>
      <c r="L39" t="s">
        <v>3519</v>
      </c>
      <c r="M39" t="s">
        <v>3520</v>
      </c>
      <c r="N39" t="s">
        <v>3332</v>
      </c>
      <c r="O39" t="s">
        <v>3528</v>
      </c>
      <c r="P39">
        <v>136306</v>
      </c>
      <c r="Q39">
        <v>645000</v>
      </c>
      <c r="R39" t="s">
        <v>303</v>
      </c>
      <c r="S39" t="s">
        <v>304</v>
      </c>
      <c r="T39" t="s">
        <v>3523</v>
      </c>
      <c r="U39" t="s">
        <v>3524</v>
      </c>
      <c r="V39" t="s">
        <v>3525</v>
      </c>
      <c r="W39" t="s">
        <v>305</v>
      </c>
      <c r="X39" t="s">
        <v>303</v>
      </c>
      <c r="Y39" t="s">
        <v>304</v>
      </c>
      <c r="Z39" t="s">
        <v>3523</v>
      </c>
      <c r="AA39" t="s">
        <v>3524</v>
      </c>
      <c r="AB39" t="s">
        <v>3525</v>
      </c>
      <c r="AC39" t="s">
        <v>305</v>
      </c>
      <c r="AD39" t="s">
        <v>1833</v>
      </c>
      <c r="AE39" t="s">
        <v>4143</v>
      </c>
      <c r="AG39" t="s">
        <v>4144</v>
      </c>
      <c r="AH39" t="s">
        <v>1837</v>
      </c>
      <c r="AI39" t="s">
        <v>3512</v>
      </c>
      <c r="AJ39" t="s">
        <v>306</v>
      </c>
      <c r="AK39" t="s">
        <v>3534</v>
      </c>
    </row>
    <row r="40" spans="1:37" ht="12.75">
      <c r="A40" s="1">
        <v>40556</v>
      </c>
      <c r="B40" t="s">
        <v>3351</v>
      </c>
      <c r="C40">
        <v>4000</v>
      </c>
      <c r="D40" t="s">
        <v>3543</v>
      </c>
      <c r="E40" t="s">
        <v>3352</v>
      </c>
      <c r="F40" t="s">
        <v>3329</v>
      </c>
      <c r="G40" t="s">
        <v>4139</v>
      </c>
      <c r="H40" t="s">
        <v>4138</v>
      </c>
      <c r="I40" t="s">
        <v>4142</v>
      </c>
      <c r="K40" t="s">
        <v>3330</v>
      </c>
      <c r="L40" t="s">
        <v>3331</v>
      </c>
      <c r="M40" t="s">
        <v>3520</v>
      </c>
      <c r="N40" t="s">
        <v>3332</v>
      </c>
      <c r="O40" t="s">
        <v>3528</v>
      </c>
      <c r="P40">
        <v>112320</v>
      </c>
      <c r="Q40">
        <v>0</v>
      </c>
      <c r="R40" t="s">
        <v>3353</v>
      </c>
      <c r="W40" t="s">
        <v>3354</v>
      </c>
      <c r="X40" t="s">
        <v>3353</v>
      </c>
      <c r="Y40" t="s">
        <v>3355</v>
      </c>
      <c r="Z40" t="s">
        <v>3356</v>
      </c>
      <c r="AA40" t="s">
        <v>3357</v>
      </c>
      <c r="AB40" t="s">
        <v>3358</v>
      </c>
      <c r="AC40" t="s">
        <v>3354</v>
      </c>
      <c r="AD40" t="s">
        <v>1833</v>
      </c>
      <c r="AE40" t="s">
        <v>1834</v>
      </c>
      <c r="AG40" t="s">
        <v>3523</v>
      </c>
      <c r="AH40" t="s">
        <v>3524</v>
      </c>
      <c r="AI40" t="s">
        <v>3525</v>
      </c>
      <c r="AJ40" t="s">
        <v>1835</v>
      </c>
      <c r="AK40" t="s">
        <v>3334</v>
      </c>
    </row>
    <row r="41" spans="1:37" ht="12.75">
      <c r="A41" s="1">
        <v>40557</v>
      </c>
      <c r="B41" t="s">
        <v>307</v>
      </c>
      <c r="C41">
        <v>12504</v>
      </c>
      <c r="D41" t="s">
        <v>346</v>
      </c>
      <c r="E41" t="s">
        <v>308</v>
      </c>
      <c r="F41" t="s">
        <v>4137</v>
      </c>
      <c r="G41" t="s">
        <v>4138</v>
      </c>
      <c r="H41" t="s">
        <v>4138</v>
      </c>
      <c r="I41" t="s">
        <v>309</v>
      </c>
      <c r="K41" t="s">
        <v>1844</v>
      </c>
      <c r="L41" t="s">
        <v>3535</v>
      </c>
      <c r="M41" t="s">
        <v>3536</v>
      </c>
      <c r="N41" t="s">
        <v>3537</v>
      </c>
      <c r="O41" t="s">
        <v>347</v>
      </c>
      <c r="P41">
        <v>1560</v>
      </c>
      <c r="Q41">
        <v>73039.2</v>
      </c>
      <c r="R41" t="s">
        <v>310</v>
      </c>
      <c r="S41" t="s">
        <v>311</v>
      </c>
      <c r="T41" t="s">
        <v>3349</v>
      </c>
      <c r="U41" t="s">
        <v>3524</v>
      </c>
      <c r="V41" t="s">
        <v>1849</v>
      </c>
      <c r="W41" t="s">
        <v>312</v>
      </c>
      <c r="X41" t="s">
        <v>310</v>
      </c>
      <c r="Y41" t="s">
        <v>311</v>
      </c>
      <c r="Z41" t="s">
        <v>3349</v>
      </c>
      <c r="AA41" t="s">
        <v>3524</v>
      </c>
      <c r="AB41" t="s">
        <v>1849</v>
      </c>
      <c r="AC41" t="s">
        <v>312</v>
      </c>
      <c r="AD41" t="s">
        <v>313</v>
      </c>
      <c r="AE41" t="s">
        <v>314</v>
      </c>
      <c r="AG41" t="s">
        <v>3523</v>
      </c>
      <c r="AH41" t="s">
        <v>3524</v>
      </c>
      <c r="AI41" t="s">
        <v>3533</v>
      </c>
      <c r="AJ41" t="s">
        <v>315</v>
      </c>
      <c r="AK41" t="s">
        <v>3534</v>
      </c>
    </row>
    <row r="42" spans="1:37" ht="12.75">
      <c r="A42" s="1">
        <v>40561</v>
      </c>
      <c r="B42" t="s">
        <v>2217</v>
      </c>
      <c r="C42">
        <v>325</v>
      </c>
      <c r="D42" t="s">
        <v>2218</v>
      </c>
      <c r="E42" t="s">
        <v>2219</v>
      </c>
      <c r="F42" t="s">
        <v>2220</v>
      </c>
      <c r="G42" t="s">
        <v>4139</v>
      </c>
      <c r="H42" t="s">
        <v>4139</v>
      </c>
      <c r="I42" t="s">
        <v>2221</v>
      </c>
      <c r="J42" t="s">
        <v>2222</v>
      </c>
      <c r="K42" t="s">
        <v>3339</v>
      </c>
      <c r="L42" t="s">
        <v>3340</v>
      </c>
      <c r="M42" t="s">
        <v>3536</v>
      </c>
      <c r="N42" t="s">
        <v>3537</v>
      </c>
      <c r="O42" t="s">
        <v>3538</v>
      </c>
      <c r="P42">
        <v>100</v>
      </c>
      <c r="Q42">
        <v>3961</v>
      </c>
      <c r="R42" t="s">
        <v>2223</v>
      </c>
      <c r="S42" t="s">
        <v>2224</v>
      </c>
      <c r="T42" t="s">
        <v>3523</v>
      </c>
      <c r="U42" t="s">
        <v>3530</v>
      </c>
      <c r="V42" t="s">
        <v>3525</v>
      </c>
      <c r="W42" t="s">
        <v>2225</v>
      </c>
      <c r="X42" t="s">
        <v>2226</v>
      </c>
      <c r="AD42" t="s">
        <v>2223</v>
      </c>
      <c r="AE42" t="s">
        <v>2224</v>
      </c>
      <c r="AG42" t="s">
        <v>3523</v>
      </c>
      <c r="AH42" t="s">
        <v>3530</v>
      </c>
      <c r="AI42" t="s">
        <v>3525</v>
      </c>
      <c r="AJ42" t="s">
        <v>2225</v>
      </c>
      <c r="AK42" t="s">
        <v>2174</v>
      </c>
    </row>
    <row r="43" spans="1:37" ht="12.75">
      <c r="A43" s="1">
        <v>40561</v>
      </c>
      <c r="B43" t="s">
        <v>316</v>
      </c>
      <c r="C43">
        <v>4229</v>
      </c>
      <c r="D43" t="s">
        <v>317</v>
      </c>
      <c r="E43" t="s">
        <v>318</v>
      </c>
      <c r="F43" t="s">
        <v>1836</v>
      </c>
      <c r="G43" t="s">
        <v>4139</v>
      </c>
      <c r="H43" t="s">
        <v>4139</v>
      </c>
      <c r="I43" t="s">
        <v>334</v>
      </c>
      <c r="K43" t="s">
        <v>1844</v>
      </c>
      <c r="L43" t="s">
        <v>3535</v>
      </c>
      <c r="M43" t="s">
        <v>3536</v>
      </c>
      <c r="N43" t="s">
        <v>3537</v>
      </c>
      <c r="O43" t="s">
        <v>3538</v>
      </c>
      <c r="P43">
        <v>1250</v>
      </c>
      <c r="Q43">
        <v>58525</v>
      </c>
      <c r="R43" t="s">
        <v>349</v>
      </c>
      <c r="S43" t="s">
        <v>319</v>
      </c>
      <c r="T43" t="s">
        <v>3349</v>
      </c>
      <c r="U43" t="s">
        <v>3524</v>
      </c>
      <c r="V43" t="s">
        <v>1849</v>
      </c>
      <c r="W43" t="s">
        <v>350</v>
      </c>
      <c r="X43" t="s">
        <v>349</v>
      </c>
      <c r="Y43" t="s">
        <v>319</v>
      </c>
      <c r="Z43" t="s">
        <v>3349</v>
      </c>
      <c r="AA43" t="s">
        <v>3524</v>
      </c>
      <c r="AB43" t="s">
        <v>1849</v>
      </c>
      <c r="AC43" t="s">
        <v>350</v>
      </c>
      <c r="AD43" t="s">
        <v>320</v>
      </c>
      <c r="AE43" t="s">
        <v>321</v>
      </c>
      <c r="AG43" t="s">
        <v>3523</v>
      </c>
      <c r="AH43" t="s">
        <v>3530</v>
      </c>
      <c r="AI43" t="s">
        <v>3525</v>
      </c>
      <c r="AJ43" t="s">
        <v>322</v>
      </c>
      <c r="AK43" t="s">
        <v>3534</v>
      </c>
    </row>
    <row r="44" spans="1:37" ht="12.75">
      <c r="A44" s="1">
        <v>40561</v>
      </c>
      <c r="B44" t="s">
        <v>2205</v>
      </c>
      <c r="C44">
        <v>10300</v>
      </c>
      <c r="D44" t="s">
        <v>2206</v>
      </c>
      <c r="E44" t="s">
        <v>2207</v>
      </c>
      <c r="F44" t="s">
        <v>4137</v>
      </c>
      <c r="G44" t="s">
        <v>4139</v>
      </c>
      <c r="H44" t="s">
        <v>4138</v>
      </c>
      <c r="I44" t="s">
        <v>2208</v>
      </c>
      <c r="K44" t="s">
        <v>3531</v>
      </c>
      <c r="L44" t="s">
        <v>3519</v>
      </c>
      <c r="M44" t="s">
        <v>3520</v>
      </c>
      <c r="N44" t="s">
        <v>3521</v>
      </c>
      <c r="O44" t="s">
        <v>3540</v>
      </c>
      <c r="P44">
        <v>11762</v>
      </c>
      <c r="Q44">
        <v>1116795</v>
      </c>
      <c r="R44" t="s">
        <v>2209</v>
      </c>
      <c r="S44" t="s">
        <v>2210</v>
      </c>
      <c r="T44" t="s">
        <v>2211</v>
      </c>
      <c r="U44" t="s">
        <v>3524</v>
      </c>
      <c r="V44" t="s">
        <v>2212</v>
      </c>
      <c r="W44" t="s">
        <v>2213</v>
      </c>
      <c r="X44" t="s">
        <v>2209</v>
      </c>
      <c r="Y44" t="s">
        <v>2210</v>
      </c>
      <c r="Z44" t="s">
        <v>2211</v>
      </c>
      <c r="AA44" t="s">
        <v>3524</v>
      </c>
      <c r="AB44" t="s">
        <v>2212</v>
      </c>
      <c r="AC44" t="s">
        <v>2213</v>
      </c>
      <c r="AD44" t="s">
        <v>2214</v>
      </c>
      <c r="AE44" t="s">
        <v>2215</v>
      </c>
      <c r="AG44" t="s">
        <v>3523</v>
      </c>
      <c r="AH44" t="s">
        <v>3524</v>
      </c>
      <c r="AI44" t="s">
        <v>3525</v>
      </c>
      <c r="AJ44" t="s">
        <v>2216</v>
      </c>
      <c r="AK44" t="s">
        <v>3534</v>
      </c>
    </row>
    <row r="45" spans="1:37" ht="12.75">
      <c r="A45" s="1">
        <v>40561</v>
      </c>
      <c r="B45" t="s">
        <v>323</v>
      </c>
      <c r="C45">
        <v>11770</v>
      </c>
      <c r="D45" t="s">
        <v>2172</v>
      </c>
      <c r="E45" t="s">
        <v>324</v>
      </c>
      <c r="F45" t="s">
        <v>3539</v>
      </c>
      <c r="G45" t="s">
        <v>4139</v>
      </c>
      <c r="H45" t="s">
        <v>4138</v>
      </c>
      <c r="I45" t="s">
        <v>325</v>
      </c>
      <c r="K45" t="s">
        <v>3531</v>
      </c>
      <c r="L45" t="s">
        <v>3519</v>
      </c>
      <c r="M45" t="s">
        <v>3520</v>
      </c>
      <c r="N45" t="s">
        <v>3527</v>
      </c>
      <c r="O45" t="s">
        <v>339</v>
      </c>
      <c r="P45">
        <v>902</v>
      </c>
      <c r="Q45">
        <v>40000</v>
      </c>
      <c r="R45" t="s">
        <v>2158</v>
      </c>
      <c r="S45" t="s">
        <v>2159</v>
      </c>
      <c r="T45" t="s">
        <v>3523</v>
      </c>
      <c r="U45" t="s">
        <v>3530</v>
      </c>
      <c r="V45" t="s">
        <v>3347</v>
      </c>
      <c r="W45" t="s">
        <v>2160</v>
      </c>
      <c r="X45" t="s">
        <v>326</v>
      </c>
      <c r="Y45" t="s">
        <v>2162</v>
      </c>
      <c r="Z45" t="s">
        <v>351</v>
      </c>
      <c r="AA45" t="s">
        <v>3530</v>
      </c>
      <c r="AB45" t="s">
        <v>352</v>
      </c>
      <c r="AD45" t="s">
        <v>327</v>
      </c>
      <c r="AE45" t="s">
        <v>328</v>
      </c>
      <c r="AF45" t="s">
        <v>329</v>
      </c>
      <c r="AG45" t="s">
        <v>1847</v>
      </c>
      <c r="AH45" t="s">
        <v>330</v>
      </c>
      <c r="AI45" t="s">
        <v>331</v>
      </c>
      <c r="AJ45" t="s">
        <v>332</v>
      </c>
      <c r="AK45" t="s">
        <v>3534</v>
      </c>
    </row>
    <row r="46" spans="1:37" ht="12.75">
      <c r="A46" s="1">
        <v>40561</v>
      </c>
      <c r="B46" t="s">
        <v>2194</v>
      </c>
      <c r="C46">
        <v>1011</v>
      </c>
      <c r="D46" t="s">
        <v>3350</v>
      </c>
      <c r="E46" t="s">
        <v>2195</v>
      </c>
      <c r="F46" t="s">
        <v>4137</v>
      </c>
      <c r="G46" t="s">
        <v>4139</v>
      </c>
      <c r="H46" t="s">
        <v>4138</v>
      </c>
      <c r="I46" t="s">
        <v>2196</v>
      </c>
      <c r="K46" t="s">
        <v>3531</v>
      </c>
      <c r="L46" t="s">
        <v>3519</v>
      </c>
      <c r="M46" t="s">
        <v>3520</v>
      </c>
      <c r="N46" t="s">
        <v>3521</v>
      </c>
      <c r="O46" t="s">
        <v>3532</v>
      </c>
      <c r="P46">
        <v>1006</v>
      </c>
      <c r="Q46">
        <v>26014</v>
      </c>
      <c r="R46" t="s">
        <v>2197</v>
      </c>
      <c r="S46" t="s">
        <v>2198</v>
      </c>
      <c r="T46" t="s">
        <v>3526</v>
      </c>
      <c r="U46" t="s">
        <v>3524</v>
      </c>
      <c r="V46" t="s">
        <v>2199</v>
      </c>
      <c r="W46" t="s">
        <v>2200</v>
      </c>
      <c r="X46" t="s">
        <v>2197</v>
      </c>
      <c r="Y46" t="s">
        <v>2198</v>
      </c>
      <c r="Z46" t="s">
        <v>3526</v>
      </c>
      <c r="AA46" t="s">
        <v>3524</v>
      </c>
      <c r="AB46" t="s">
        <v>2199</v>
      </c>
      <c r="AC46" t="s">
        <v>2200</v>
      </c>
      <c r="AD46" t="s">
        <v>2201</v>
      </c>
      <c r="AE46" t="s">
        <v>2202</v>
      </c>
      <c r="AF46" t="s">
        <v>2203</v>
      </c>
      <c r="AG46" t="s">
        <v>3523</v>
      </c>
      <c r="AH46" t="s">
        <v>3524</v>
      </c>
      <c r="AI46" t="s">
        <v>3525</v>
      </c>
      <c r="AJ46" t="s">
        <v>2204</v>
      </c>
      <c r="AK46" t="s">
        <v>3534</v>
      </c>
    </row>
    <row r="47" spans="1:37" ht="12.75">
      <c r="A47" s="1">
        <v>40561</v>
      </c>
      <c r="B47" t="s">
        <v>2183</v>
      </c>
      <c r="C47">
        <v>2555</v>
      </c>
      <c r="D47" t="s">
        <v>2184</v>
      </c>
      <c r="E47" t="s">
        <v>2185</v>
      </c>
      <c r="F47" t="s">
        <v>3539</v>
      </c>
      <c r="G47" t="s">
        <v>4139</v>
      </c>
      <c r="H47" t="s">
        <v>4138</v>
      </c>
      <c r="I47" t="s">
        <v>2186</v>
      </c>
      <c r="K47" t="s">
        <v>3531</v>
      </c>
      <c r="L47" t="s">
        <v>3519</v>
      </c>
      <c r="M47" t="s">
        <v>3520</v>
      </c>
      <c r="N47" t="s">
        <v>3521</v>
      </c>
      <c r="O47" t="s">
        <v>3540</v>
      </c>
      <c r="P47">
        <v>64800</v>
      </c>
      <c r="Q47">
        <v>240000</v>
      </c>
      <c r="R47" t="s">
        <v>2187</v>
      </c>
      <c r="S47" t="s">
        <v>2188</v>
      </c>
      <c r="T47" t="s">
        <v>2189</v>
      </c>
      <c r="U47" t="s">
        <v>3530</v>
      </c>
      <c r="V47" t="s">
        <v>2190</v>
      </c>
      <c r="W47" t="s">
        <v>2191</v>
      </c>
      <c r="X47" t="s">
        <v>2187</v>
      </c>
      <c r="Y47" t="s">
        <v>2188</v>
      </c>
      <c r="Z47" t="s">
        <v>2189</v>
      </c>
      <c r="AA47" t="s">
        <v>3530</v>
      </c>
      <c r="AB47" t="s">
        <v>2190</v>
      </c>
      <c r="AC47" t="s">
        <v>2191</v>
      </c>
      <c r="AD47" t="s">
        <v>2192</v>
      </c>
      <c r="AE47" t="s">
        <v>2193</v>
      </c>
      <c r="AG47" t="s">
        <v>3523</v>
      </c>
      <c r="AH47" t="s">
        <v>3530</v>
      </c>
      <c r="AI47" t="s">
        <v>3533</v>
      </c>
      <c r="AK47" t="s">
        <v>3534</v>
      </c>
    </row>
    <row r="48" spans="1:37" ht="12.75">
      <c r="A48" s="1">
        <v>40562</v>
      </c>
      <c r="B48" t="s">
        <v>2264</v>
      </c>
      <c r="C48">
        <v>875</v>
      </c>
      <c r="D48" t="s">
        <v>2265</v>
      </c>
      <c r="E48" t="s">
        <v>2266</v>
      </c>
      <c r="F48" t="s">
        <v>3539</v>
      </c>
      <c r="G48" t="s">
        <v>4138</v>
      </c>
      <c r="H48" t="s">
        <v>4138</v>
      </c>
      <c r="I48" t="s">
        <v>2267</v>
      </c>
      <c r="K48" t="s">
        <v>3531</v>
      </c>
      <c r="L48" t="s">
        <v>3519</v>
      </c>
      <c r="M48" t="s">
        <v>3520</v>
      </c>
      <c r="N48" t="s">
        <v>2268</v>
      </c>
      <c r="O48" t="s">
        <v>339</v>
      </c>
      <c r="P48">
        <v>2700</v>
      </c>
      <c r="Q48">
        <v>35000</v>
      </c>
      <c r="R48" t="s">
        <v>983</v>
      </c>
      <c r="S48" t="s">
        <v>984</v>
      </c>
      <c r="T48" t="s">
        <v>985</v>
      </c>
      <c r="U48" t="s">
        <v>3524</v>
      </c>
      <c r="V48" t="s">
        <v>986</v>
      </c>
      <c r="W48" t="s">
        <v>987</v>
      </c>
      <c r="X48" t="s">
        <v>983</v>
      </c>
      <c r="Y48" t="s">
        <v>984</v>
      </c>
      <c r="Z48" t="s">
        <v>985</v>
      </c>
      <c r="AA48" t="s">
        <v>3524</v>
      </c>
      <c r="AB48" t="s">
        <v>986</v>
      </c>
      <c r="AC48" t="s">
        <v>987</v>
      </c>
      <c r="AD48" t="s">
        <v>988</v>
      </c>
      <c r="AE48" t="s">
        <v>989</v>
      </c>
      <c r="AF48" t="s">
        <v>990</v>
      </c>
      <c r="AG48" t="s">
        <v>3526</v>
      </c>
      <c r="AH48" t="s">
        <v>3524</v>
      </c>
      <c r="AI48" t="s">
        <v>991</v>
      </c>
      <c r="AJ48" t="s">
        <v>992</v>
      </c>
      <c r="AK48" t="s">
        <v>3534</v>
      </c>
    </row>
    <row r="49" spans="1:37" ht="12.75">
      <c r="A49" s="1">
        <v>40562</v>
      </c>
      <c r="B49" t="s">
        <v>2227</v>
      </c>
      <c r="C49">
        <v>11625</v>
      </c>
      <c r="D49" t="s">
        <v>2228</v>
      </c>
      <c r="E49" t="s">
        <v>2229</v>
      </c>
      <c r="F49" t="s">
        <v>4137</v>
      </c>
      <c r="G49" t="s">
        <v>4139</v>
      </c>
      <c r="H49" t="s">
        <v>4138</v>
      </c>
      <c r="I49" t="s">
        <v>2230</v>
      </c>
      <c r="K49" t="s">
        <v>3531</v>
      </c>
      <c r="L49" t="s">
        <v>3519</v>
      </c>
      <c r="M49" t="s">
        <v>2231</v>
      </c>
      <c r="N49" t="s">
        <v>3521</v>
      </c>
      <c r="O49" t="s">
        <v>3540</v>
      </c>
      <c r="P49">
        <v>10315</v>
      </c>
      <c r="Q49">
        <v>323000</v>
      </c>
      <c r="R49" t="s">
        <v>2232</v>
      </c>
      <c r="W49" t="s">
        <v>2233</v>
      </c>
      <c r="X49" t="s">
        <v>2234</v>
      </c>
      <c r="Y49" t="s">
        <v>2235</v>
      </c>
      <c r="Z49" t="s">
        <v>2236</v>
      </c>
      <c r="AA49" t="s">
        <v>3524</v>
      </c>
      <c r="AB49" t="s">
        <v>2237</v>
      </c>
      <c r="AC49" t="s">
        <v>2238</v>
      </c>
      <c r="AD49" t="s">
        <v>2232</v>
      </c>
      <c r="AE49" t="s">
        <v>2235</v>
      </c>
      <c r="AF49" t="s">
        <v>2239</v>
      </c>
      <c r="AG49" t="s">
        <v>2236</v>
      </c>
      <c r="AH49" t="s">
        <v>3524</v>
      </c>
      <c r="AI49" t="s">
        <v>2240</v>
      </c>
      <c r="AJ49" t="s">
        <v>2233</v>
      </c>
      <c r="AK49" t="s">
        <v>3534</v>
      </c>
    </row>
    <row r="50" spans="1:37" ht="12.75">
      <c r="A50" s="1">
        <v>40562</v>
      </c>
      <c r="B50" t="s">
        <v>993</v>
      </c>
      <c r="C50">
        <v>380</v>
      </c>
      <c r="D50" t="s">
        <v>3543</v>
      </c>
      <c r="E50" t="s">
        <v>994</v>
      </c>
      <c r="F50" t="s">
        <v>4137</v>
      </c>
      <c r="G50" t="s">
        <v>4138</v>
      </c>
      <c r="H50" t="s">
        <v>4138</v>
      </c>
      <c r="I50" t="s">
        <v>4142</v>
      </c>
      <c r="K50" t="s">
        <v>3531</v>
      </c>
      <c r="L50" t="s">
        <v>3519</v>
      </c>
      <c r="M50" t="s">
        <v>3520</v>
      </c>
      <c r="N50" t="s">
        <v>3332</v>
      </c>
      <c r="O50" t="s">
        <v>3528</v>
      </c>
      <c r="P50">
        <v>2437</v>
      </c>
      <c r="Q50">
        <v>102659</v>
      </c>
      <c r="R50" t="s">
        <v>995</v>
      </c>
      <c r="S50" t="s">
        <v>996</v>
      </c>
      <c r="T50" t="s">
        <v>3526</v>
      </c>
      <c r="U50" t="s">
        <v>3524</v>
      </c>
      <c r="V50" t="s">
        <v>997</v>
      </c>
      <c r="W50" t="s">
        <v>998</v>
      </c>
      <c r="X50" t="s">
        <v>999</v>
      </c>
      <c r="Y50" t="s">
        <v>1000</v>
      </c>
      <c r="Z50" t="s">
        <v>3526</v>
      </c>
      <c r="AA50" t="s">
        <v>3524</v>
      </c>
      <c r="AB50" t="s">
        <v>991</v>
      </c>
      <c r="AC50" t="s">
        <v>1001</v>
      </c>
      <c r="AD50" t="s">
        <v>1002</v>
      </c>
      <c r="AE50" t="s">
        <v>1003</v>
      </c>
      <c r="AF50" t="s">
        <v>1004</v>
      </c>
      <c r="AG50" t="s">
        <v>3541</v>
      </c>
      <c r="AH50" t="s">
        <v>3524</v>
      </c>
      <c r="AI50" t="s">
        <v>2263</v>
      </c>
      <c r="AJ50" t="s">
        <v>1005</v>
      </c>
      <c r="AK50" t="s">
        <v>3534</v>
      </c>
    </row>
    <row r="51" spans="1:37" ht="12.75">
      <c r="A51" s="1">
        <v>40562</v>
      </c>
      <c r="B51" t="s">
        <v>2253</v>
      </c>
      <c r="C51">
        <v>12961</v>
      </c>
      <c r="D51" t="s">
        <v>2254</v>
      </c>
      <c r="E51" t="s">
        <v>2255</v>
      </c>
      <c r="F51" t="s">
        <v>2170</v>
      </c>
      <c r="G51" t="s">
        <v>4138</v>
      </c>
      <c r="H51" t="s">
        <v>4139</v>
      </c>
      <c r="I51" t="s">
        <v>2256</v>
      </c>
      <c r="J51" t="s">
        <v>2257</v>
      </c>
      <c r="K51" t="s">
        <v>3335</v>
      </c>
      <c r="L51" t="s">
        <v>3336</v>
      </c>
      <c r="M51" t="s">
        <v>3536</v>
      </c>
      <c r="N51" t="s">
        <v>3537</v>
      </c>
      <c r="O51" t="s">
        <v>3522</v>
      </c>
      <c r="P51">
        <v>3431</v>
      </c>
      <c r="Q51">
        <v>313134.53</v>
      </c>
      <c r="R51" t="s">
        <v>2258</v>
      </c>
      <c r="S51" t="s">
        <v>2259</v>
      </c>
      <c r="T51" t="s">
        <v>3541</v>
      </c>
      <c r="U51" t="s">
        <v>3524</v>
      </c>
      <c r="V51" t="s">
        <v>2260</v>
      </c>
      <c r="W51" t="s">
        <v>2261</v>
      </c>
      <c r="X51" t="s">
        <v>2258</v>
      </c>
      <c r="Y51" t="s">
        <v>2259</v>
      </c>
      <c r="Z51" t="s">
        <v>3541</v>
      </c>
      <c r="AA51" t="s">
        <v>3524</v>
      </c>
      <c r="AB51" t="s">
        <v>2260</v>
      </c>
      <c r="AC51" t="s">
        <v>2261</v>
      </c>
      <c r="AD51" t="s">
        <v>2262</v>
      </c>
      <c r="AE51" t="s">
        <v>2259</v>
      </c>
      <c r="AF51" t="s">
        <v>340</v>
      </c>
      <c r="AG51" t="s">
        <v>3541</v>
      </c>
      <c r="AH51" t="s">
        <v>3524</v>
      </c>
      <c r="AI51" t="s">
        <v>2263</v>
      </c>
      <c r="AJ51" t="s">
        <v>2261</v>
      </c>
      <c r="AK51" t="s">
        <v>3337</v>
      </c>
    </row>
    <row r="52" spans="1:37" ht="12.75">
      <c r="A52" s="1">
        <v>40562</v>
      </c>
      <c r="B52" t="s">
        <v>1006</v>
      </c>
      <c r="C52">
        <v>2034</v>
      </c>
      <c r="D52" t="s">
        <v>3543</v>
      </c>
      <c r="E52" t="s">
        <v>1007</v>
      </c>
      <c r="F52" t="s">
        <v>1008</v>
      </c>
      <c r="G52" t="s">
        <v>4139</v>
      </c>
      <c r="H52" t="s">
        <v>4138</v>
      </c>
      <c r="I52" t="s">
        <v>4142</v>
      </c>
      <c r="K52" t="s">
        <v>3330</v>
      </c>
      <c r="L52" t="s">
        <v>3331</v>
      </c>
      <c r="M52" t="s">
        <v>3520</v>
      </c>
      <c r="N52" t="s">
        <v>3332</v>
      </c>
      <c r="O52" t="s">
        <v>3528</v>
      </c>
      <c r="P52">
        <v>3634</v>
      </c>
      <c r="Q52">
        <v>0</v>
      </c>
      <c r="R52" t="s">
        <v>1009</v>
      </c>
      <c r="S52" t="s">
        <v>1010</v>
      </c>
      <c r="T52" t="s">
        <v>4327</v>
      </c>
      <c r="U52" t="s">
        <v>4328</v>
      </c>
      <c r="V52" t="s">
        <v>4329</v>
      </c>
      <c r="W52" t="s">
        <v>4330</v>
      </c>
      <c r="X52" t="s">
        <v>1009</v>
      </c>
      <c r="Y52" t="s">
        <v>1010</v>
      </c>
      <c r="Z52" t="s">
        <v>4327</v>
      </c>
      <c r="AA52" t="s">
        <v>4328</v>
      </c>
      <c r="AB52" t="s">
        <v>4329</v>
      </c>
      <c r="AC52" t="s">
        <v>4330</v>
      </c>
      <c r="AD52" t="s">
        <v>1833</v>
      </c>
      <c r="AE52" t="s">
        <v>1834</v>
      </c>
      <c r="AG52" t="s">
        <v>3523</v>
      </c>
      <c r="AH52" t="s">
        <v>3524</v>
      </c>
      <c r="AI52" t="s">
        <v>3525</v>
      </c>
      <c r="AJ52" t="s">
        <v>1835</v>
      </c>
      <c r="AK52" t="s">
        <v>3334</v>
      </c>
    </row>
    <row r="53" spans="1:37" ht="12.75">
      <c r="A53" s="1">
        <v>40562</v>
      </c>
      <c r="B53" t="s">
        <v>2241</v>
      </c>
      <c r="C53">
        <v>1154</v>
      </c>
      <c r="D53" t="s">
        <v>3543</v>
      </c>
      <c r="E53" t="s">
        <v>2242</v>
      </c>
      <c r="F53" t="s">
        <v>2243</v>
      </c>
      <c r="G53" t="s">
        <v>4139</v>
      </c>
      <c r="H53" t="s">
        <v>4138</v>
      </c>
      <c r="I53" t="s">
        <v>4142</v>
      </c>
      <c r="K53" t="s">
        <v>3330</v>
      </c>
      <c r="L53" t="s">
        <v>3331</v>
      </c>
      <c r="M53" t="s">
        <v>3520</v>
      </c>
      <c r="N53" t="s">
        <v>3332</v>
      </c>
      <c r="O53" t="s">
        <v>3528</v>
      </c>
      <c r="P53">
        <v>3744</v>
      </c>
      <c r="Q53">
        <v>0</v>
      </c>
      <c r="R53" t="s">
        <v>2244</v>
      </c>
      <c r="S53" t="s">
        <v>2245</v>
      </c>
      <c r="T53" t="s">
        <v>2246</v>
      </c>
      <c r="U53" t="s">
        <v>2247</v>
      </c>
      <c r="V53" t="s">
        <v>2248</v>
      </c>
      <c r="W53" t="s">
        <v>2249</v>
      </c>
      <c r="X53" t="s">
        <v>2250</v>
      </c>
      <c r="Y53" t="s">
        <v>2251</v>
      </c>
      <c r="Z53" t="s">
        <v>2246</v>
      </c>
      <c r="AA53" t="s">
        <v>2247</v>
      </c>
      <c r="AB53" t="s">
        <v>2248</v>
      </c>
      <c r="AC53" t="s">
        <v>2249</v>
      </c>
      <c r="AD53" t="s">
        <v>1833</v>
      </c>
      <c r="AE53" t="s">
        <v>4143</v>
      </c>
      <c r="AG53" t="s">
        <v>4144</v>
      </c>
      <c r="AH53" t="s">
        <v>1837</v>
      </c>
      <c r="AI53" t="s">
        <v>3512</v>
      </c>
      <c r="AJ53" t="s">
        <v>2252</v>
      </c>
      <c r="AK53" t="s">
        <v>3334</v>
      </c>
    </row>
    <row r="54" spans="1:37" ht="12.75">
      <c r="A54" s="1">
        <v>40563</v>
      </c>
      <c r="B54" t="s">
        <v>4331</v>
      </c>
      <c r="C54">
        <v>11020</v>
      </c>
      <c r="D54" t="s">
        <v>4332</v>
      </c>
      <c r="E54" t="s">
        <v>4333</v>
      </c>
      <c r="F54" t="s">
        <v>4334</v>
      </c>
      <c r="G54" t="s">
        <v>4139</v>
      </c>
      <c r="H54" t="s">
        <v>4139</v>
      </c>
      <c r="I54" t="s">
        <v>4335</v>
      </c>
      <c r="J54" t="s">
        <v>4336</v>
      </c>
      <c r="K54" t="s">
        <v>3335</v>
      </c>
      <c r="L54" t="s">
        <v>3336</v>
      </c>
      <c r="M54" t="s">
        <v>3536</v>
      </c>
      <c r="N54" t="s">
        <v>3537</v>
      </c>
      <c r="O54" t="s">
        <v>3538</v>
      </c>
      <c r="P54">
        <v>5211</v>
      </c>
      <c r="Q54">
        <v>360756.39</v>
      </c>
      <c r="R54" t="s">
        <v>4337</v>
      </c>
      <c r="S54" t="s">
        <v>4338</v>
      </c>
      <c r="T54" t="s">
        <v>3523</v>
      </c>
      <c r="U54" t="s">
        <v>3530</v>
      </c>
      <c r="V54" t="s">
        <v>3347</v>
      </c>
      <c r="W54" t="s">
        <v>4339</v>
      </c>
      <c r="X54" t="s">
        <v>4337</v>
      </c>
      <c r="Y54" t="s">
        <v>4338</v>
      </c>
      <c r="Z54" t="s">
        <v>3523</v>
      </c>
      <c r="AA54" t="s">
        <v>3530</v>
      </c>
      <c r="AB54" t="s">
        <v>3347</v>
      </c>
      <c r="AC54" t="s">
        <v>4339</v>
      </c>
      <c r="AD54" t="s">
        <v>4337</v>
      </c>
      <c r="AE54" t="s">
        <v>4338</v>
      </c>
      <c r="AG54" t="s">
        <v>3523</v>
      </c>
      <c r="AH54" t="s">
        <v>3530</v>
      </c>
      <c r="AI54" t="s">
        <v>3347</v>
      </c>
      <c r="AJ54" t="s">
        <v>4339</v>
      </c>
      <c r="AK54" t="s">
        <v>3337</v>
      </c>
    </row>
    <row r="55" spans="1:37" ht="12.75">
      <c r="A55" s="1">
        <v>40564</v>
      </c>
      <c r="B55" t="s">
        <v>4340</v>
      </c>
      <c r="C55">
        <v>925</v>
      </c>
      <c r="D55" t="s">
        <v>3348</v>
      </c>
      <c r="E55" t="s">
        <v>4341</v>
      </c>
      <c r="F55" t="s">
        <v>3539</v>
      </c>
      <c r="G55" t="s">
        <v>4138</v>
      </c>
      <c r="H55" t="s">
        <v>4138</v>
      </c>
      <c r="I55" t="s">
        <v>356</v>
      </c>
      <c r="K55" t="s">
        <v>3531</v>
      </c>
      <c r="L55" t="s">
        <v>3519</v>
      </c>
      <c r="M55" t="s">
        <v>3520</v>
      </c>
      <c r="N55" t="s">
        <v>3521</v>
      </c>
      <c r="O55" t="s">
        <v>3540</v>
      </c>
      <c r="P55">
        <v>6704</v>
      </c>
      <c r="Q55">
        <v>63647</v>
      </c>
      <c r="R55" t="s">
        <v>4342</v>
      </c>
      <c r="S55" t="s">
        <v>4343</v>
      </c>
      <c r="T55" t="s">
        <v>3541</v>
      </c>
      <c r="U55" t="s">
        <v>3524</v>
      </c>
      <c r="V55" t="s">
        <v>4344</v>
      </c>
      <c r="W55" t="s">
        <v>4345</v>
      </c>
      <c r="X55" t="s">
        <v>4342</v>
      </c>
      <c r="Y55" t="s">
        <v>4343</v>
      </c>
      <c r="Z55" t="s">
        <v>3541</v>
      </c>
      <c r="AA55" t="s">
        <v>3524</v>
      </c>
      <c r="AB55" t="s">
        <v>4344</v>
      </c>
      <c r="AC55" t="s">
        <v>4345</v>
      </c>
      <c r="AD55" t="s">
        <v>4346</v>
      </c>
      <c r="AE55" t="s">
        <v>2121</v>
      </c>
      <c r="AF55" t="s">
        <v>357</v>
      </c>
      <c r="AG55" t="s">
        <v>3523</v>
      </c>
      <c r="AH55" t="s">
        <v>3524</v>
      </c>
      <c r="AI55" t="s">
        <v>3533</v>
      </c>
      <c r="AJ55" t="s">
        <v>2122</v>
      </c>
      <c r="AK55" t="s">
        <v>3534</v>
      </c>
    </row>
    <row r="56" spans="1:37" ht="12.75">
      <c r="A56" s="1">
        <v>40566</v>
      </c>
      <c r="B56" t="s">
        <v>4347</v>
      </c>
      <c r="C56">
        <v>562</v>
      </c>
      <c r="D56" t="s">
        <v>2265</v>
      </c>
      <c r="E56" t="s">
        <v>4348</v>
      </c>
      <c r="F56" t="s">
        <v>4349</v>
      </c>
      <c r="G56" t="s">
        <v>4138</v>
      </c>
      <c r="H56" t="s">
        <v>4138</v>
      </c>
      <c r="I56" t="s">
        <v>4350</v>
      </c>
      <c r="K56" t="s">
        <v>3531</v>
      </c>
      <c r="L56" t="s">
        <v>3519</v>
      </c>
      <c r="M56" t="s">
        <v>345</v>
      </c>
      <c r="N56" t="s">
        <v>3521</v>
      </c>
      <c r="O56" t="s">
        <v>4351</v>
      </c>
      <c r="P56">
        <v>3843</v>
      </c>
      <c r="Q56">
        <v>39454.61</v>
      </c>
      <c r="R56" t="s">
        <v>4352</v>
      </c>
      <c r="S56" t="s">
        <v>4353</v>
      </c>
      <c r="T56" t="s">
        <v>3523</v>
      </c>
      <c r="U56" t="s">
        <v>3530</v>
      </c>
      <c r="V56" t="s">
        <v>3341</v>
      </c>
      <c r="W56" t="s">
        <v>4354</v>
      </c>
      <c r="X56" t="s">
        <v>4352</v>
      </c>
      <c r="Y56" t="s">
        <v>4353</v>
      </c>
      <c r="Z56" t="s">
        <v>3523</v>
      </c>
      <c r="AA56" t="s">
        <v>3530</v>
      </c>
      <c r="AB56" t="s">
        <v>3341</v>
      </c>
      <c r="AC56" t="s">
        <v>4354</v>
      </c>
      <c r="AD56" t="s">
        <v>4355</v>
      </c>
      <c r="AE56" t="s">
        <v>4356</v>
      </c>
      <c r="AG56" t="s">
        <v>3526</v>
      </c>
      <c r="AH56" t="s">
        <v>3530</v>
      </c>
      <c r="AI56" t="s">
        <v>3333</v>
      </c>
      <c r="AJ56" t="s">
        <v>4357</v>
      </c>
      <c r="AK56" t="s">
        <v>3534</v>
      </c>
    </row>
    <row r="57" spans="1:37" ht="12.75">
      <c r="A57" s="1">
        <v>40567</v>
      </c>
      <c r="B57" t="s">
        <v>3223</v>
      </c>
      <c r="C57">
        <v>7140</v>
      </c>
      <c r="D57" t="s">
        <v>3224</v>
      </c>
      <c r="E57" t="s">
        <v>3225</v>
      </c>
      <c r="F57" t="s">
        <v>3226</v>
      </c>
      <c r="G57" t="s">
        <v>4138</v>
      </c>
      <c r="H57" t="s">
        <v>4139</v>
      </c>
      <c r="I57" t="s">
        <v>3227</v>
      </c>
      <c r="J57" t="s">
        <v>3228</v>
      </c>
      <c r="K57" t="s">
        <v>4364</v>
      </c>
      <c r="L57" t="s">
        <v>3535</v>
      </c>
      <c r="M57" t="s">
        <v>3536</v>
      </c>
      <c r="N57" t="s">
        <v>3537</v>
      </c>
      <c r="O57" t="s">
        <v>3522</v>
      </c>
      <c r="P57">
        <v>168</v>
      </c>
      <c r="Q57">
        <v>5880</v>
      </c>
      <c r="R57" t="s">
        <v>3229</v>
      </c>
      <c r="W57" t="s">
        <v>3230</v>
      </c>
      <c r="X57" t="s">
        <v>3231</v>
      </c>
      <c r="Y57" t="s">
        <v>3232</v>
      </c>
      <c r="Z57" t="s">
        <v>3233</v>
      </c>
      <c r="AA57" t="s">
        <v>3524</v>
      </c>
      <c r="AB57" t="s">
        <v>3234</v>
      </c>
      <c r="AC57" t="s">
        <v>3230</v>
      </c>
      <c r="AD57" t="s">
        <v>3235</v>
      </c>
      <c r="AE57" t="s">
        <v>3236</v>
      </c>
      <c r="AG57" t="s">
        <v>3523</v>
      </c>
      <c r="AH57" t="s">
        <v>3524</v>
      </c>
      <c r="AI57" t="s">
        <v>3347</v>
      </c>
      <c r="AJ57" t="s">
        <v>3237</v>
      </c>
      <c r="AK57" t="s">
        <v>4374</v>
      </c>
    </row>
    <row r="58" spans="1:37" ht="12.75">
      <c r="A58" s="1">
        <v>40567</v>
      </c>
      <c r="B58" t="s">
        <v>3220</v>
      </c>
      <c r="C58">
        <v>11039</v>
      </c>
      <c r="D58" t="s">
        <v>4332</v>
      </c>
      <c r="E58" t="s">
        <v>4333</v>
      </c>
      <c r="F58" t="s">
        <v>4334</v>
      </c>
      <c r="G58" t="s">
        <v>4139</v>
      </c>
      <c r="H58" t="s">
        <v>4139</v>
      </c>
      <c r="I58" t="s">
        <v>3221</v>
      </c>
      <c r="J58" t="s">
        <v>3222</v>
      </c>
      <c r="K58" t="s">
        <v>3335</v>
      </c>
      <c r="L58" t="s">
        <v>3336</v>
      </c>
      <c r="M58" t="s">
        <v>3536</v>
      </c>
      <c r="N58" t="s">
        <v>3537</v>
      </c>
      <c r="O58" t="s">
        <v>3538</v>
      </c>
      <c r="P58">
        <v>6438</v>
      </c>
      <c r="Q58">
        <v>439782.8</v>
      </c>
      <c r="R58" t="s">
        <v>4337</v>
      </c>
      <c r="S58" t="s">
        <v>4338</v>
      </c>
      <c r="T58" t="s">
        <v>3523</v>
      </c>
      <c r="U58" t="s">
        <v>3530</v>
      </c>
      <c r="V58" t="s">
        <v>3347</v>
      </c>
      <c r="W58" t="s">
        <v>4339</v>
      </c>
      <c r="X58" t="s">
        <v>4337</v>
      </c>
      <c r="Y58" t="s">
        <v>4338</v>
      </c>
      <c r="Z58" t="s">
        <v>3523</v>
      </c>
      <c r="AA58" t="s">
        <v>3530</v>
      </c>
      <c r="AB58" t="s">
        <v>3347</v>
      </c>
      <c r="AC58" t="s">
        <v>4339</v>
      </c>
      <c r="AD58" t="s">
        <v>4337</v>
      </c>
      <c r="AE58" t="s">
        <v>4338</v>
      </c>
      <c r="AG58" t="s">
        <v>3523</v>
      </c>
      <c r="AH58" t="s">
        <v>3530</v>
      </c>
      <c r="AI58" t="s">
        <v>3347</v>
      </c>
      <c r="AJ58" t="s">
        <v>4339</v>
      </c>
      <c r="AK58" t="s">
        <v>3337</v>
      </c>
    </row>
    <row r="59" spans="1:37" ht="12.75">
      <c r="A59" s="1">
        <v>40568</v>
      </c>
      <c r="B59" t="s">
        <v>3262</v>
      </c>
      <c r="C59">
        <v>12795</v>
      </c>
      <c r="D59" t="s">
        <v>3263</v>
      </c>
      <c r="E59" t="s">
        <v>1843</v>
      </c>
      <c r="F59" t="s">
        <v>3264</v>
      </c>
      <c r="G59" t="s">
        <v>4138</v>
      </c>
      <c r="H59" t="s">
        <v>4138</v>
      </c>
      <c r="I59" t="s">
        <v>3265</v>
      </c>
      <c r="J59" t="s">
        <v>3228</v>
      </c>
      <c r="K59" t="s">
        <v>4364</v>
      </c>
      <c r="L59" t="s">
        <v>3535</v>
      </c>
      <c r="M59" t="s">
        <v>3536</v>
      </c>
      <c r="N59" t="s">
        <v>3537</v>
      </c>
      <c r="O59" t="s">
        <v>1845</v>
      </c>
      <c r="P59">
        <v>660</v>
      </c>
      <c r="Q59">
        <v>24762.33</v>
      </c>
      <c r="R59" t="s">
        <v>3266</v>
      </c>
      <c r="S59" t="s">
        <v>3267</v>
      </c>
      <c r="T59" t="s">
        <v>3523</v>
      </c>
      <c r="U59" t="s">
        <v>3530</v>
      </c>
      <c r="V59" t="s">
        <v>3533</v>
      </c>
      <c r="W59" t="s">
        <v>3268</v>
      </c>
      <c r="X59" t="s">
        <v>2226</v>
      </c>
      <c r="AD59" t="s">
        <v>3266</v>
      </c>
      <c r="AE59" t="s">
        <v>3267</v>
      </c>
      <c r="AG59" t="s">
        <v>3523</v>
      </c>
      <c r="AH59" t="s">
        <v>3530</v>
      </c>
      <c r="AI59" t="s">
        <v>3533</v>
      </c>
      <c r="AJ59" t="s">
        <v>3268</v>
      </c>
      <c r="AK59" t="s">
        <v>4374</v>
      </c>
    </row>
    <row r="60" spans="1:37" ht="12.75">
      <c r="A60" s="1">
        <v>40568</v>
      </c>
      <c r="B60" t="s">
        <v>3238</v>
      </c>
      <c r="C60">
        <v>5530</v>
      </c>
      <c r="D60" t="s">
        <v>3239</v>
      </c>
      <c r="E60" t="s">
        <v>3240</v>
      </c>
      <c r="F60" t="s">
        <v>3539</v>
      </c>
      <c r="G60" t="s">
        <v>4138</v>
      </c>
      <c r="H60" t="s">
        <v>4138</v>
      </c>
      <c r="I60" t="s">
        <v>3241</v>
      </c>
      <c r="K60" t="s">
        <v>3531</v>
      </c>
      <c r="L60" t="s">
        <v>3519</v>
      </c>
      <c r="M60" t="s">
        <v>3520</v>
      </c>
      <c r="N60" t="s">
        <v>3521</v>
      </c>
      <c r="O60" t="s">
        <v>339</v>
      </c>
      <c r="P60">
        <v>1025</v>
      </c>
      <c r="Q60">
        <v>10000</v>
      </c>
      <c r="R60" t="s">
        <v>3242</v>
      </c>
      <c r="S60" t="s">
        <v>3243</v>
      </c>
      <c r="T60" t="s">
        <v>3541</v>
      </c>
      <c r="U60" t="s">
        <v>3524</v>
      </c>
      <c r="V60" t="s">
        <v>3510</v>
      </c>
      <c r="W60" t="s">
        <v>3244</v>
      </c>
      <c r="X60" t="s">
        <v>3242</v>
      </c>
      <c r="Y60" t="s">
        <v>3243</v>
      </c>
      <c r="Z60" t="s">
        <v>3541</v>
      </c>
      <c r="AA60" t="s">
        <v>3524</v>
      </c>
      <c r="AB60" t="s">
        <v>3510</v>
      </c>
      <c r="AC60" t="s">
        <v>3244</v>
      </c>
      <c r="AD60" t="s">
        <v>3245</v>
      </c>
      <c r="AE60" t="s">
        <v>3243</v>
      </c>
      <c r="AF60" t="s">
        <v>340</v>
      </c>
      <c r="AG60" t="s">
        <v>3541</v>
      </c>
      <c r="AH60" t="s">
        <v>3530</v>
      </c>
      <c r="AI60" t="s">
        <v>3510</v>
      </c>
      <c r="AJ60" t="s">
        <v>3246</v>
      </c>
      <c r="AK60" t="s">
        <v>3534</v>
      </c>
    </row>
    <row r="61" spans="1:37" ht="12.75">
      <c r="A61" s="1">
        <v>40568</v>
      </c>
      <c r="B61" t="s">
        <v>3249</v>
      </c>
      <c r="C61">
        <v>10800</v>
      </c>
      <c r="D61" t="s">
        <v>2172</v>
      </c>
      <c r="E61" t="s">
        <v>3250</v>
      </c>
      <c r="F61" t="s">
        <v>3329</v>
      </c>
      <c r="G61" t="s">
        <v>4139</v>
      </c>
      <c r="H61" t="s">
        <v>4138</v>
      </c>
      <c r="I61" t="s">
        <v>3251</v>
      </c>
      <c r="K61" t="s">
        <v>3330</v>
      </c>
      <c r="L61" t="s">
        <v>3331</v>
      </c>
      <c r="M61" t="s">
        <v>3520</v>
      </c>
      <c r="N61" t="s">
        <v>3527</v>
      </c>
      <c r="O61" t="s">
        <v>3528</v>
      </c>
      <c r="P61">
        <v>6348</v>
      </c>
      <c r="Q61">
        <v>0</v>
      </c>
      <c r="R61" t="s">
        <v>3252</v>
      </c>
      <c r="S61" t="s">
        <v>3253</v>
      </c>
      <c r="T61" t="s">
        <v>3523</v>
      </c>
      <c r="U61" t="s">
        <v>3524</v>
      </c>
      <c r="V61" t="s">
        <v>3341</v>
      </c>
      <c r="W61" t="s">
        <v>3254</v>
      </c>
      <c r="X61" t="s">
        <v>3252</v>
      </c>
      <c r="Y61" t="s">
        <v>3253</v>
      </c>
      <c r="Z61" t="s">
        <v>3523</v>
      </c>
      <c r="AA61" t="s">
        <v>3524</v>
      </c>
      <c r="AB61" t="s">
        <v>3341</v>
      </c>
      <c r="AC61" t="s">
        <v>3254</v>
      </c>
      <c r="AD61" t="s">
        <v>3255</v>
      </c>
      <c r="AE61" t="s">
        <v>3256</v>
      </c>
      <c r="AF61" t="s">
        <v>3257</v>
      </c>
      <c r="AG61" t="s">
        <v>3258</v>
      </c>
      <c r="AH61" t="s">
        <v>3259</v>
      </c>
      <c r="AI61" t="s">
        <v>3260</v>
      </c>
      <c r="AJ61" t="s">
        <v>3261</v>
      </c>
      <c r="AK61" t="s">
        <v>3334</v>
      </c>
    </row>
    <row r="62" spans="1:37" ht="12.75">
      <c r="A62" s="1">
        <v>40568</v>
      </c>
      <c r="B62" t="s">
        <v>3247</v>
      </c>
      <c r="C62">
        <v>2034</v>
      </c>
      <c r="D62" t="s">
        <v>3543</v>
      </c>
      <c r="E62" t="s">
        <v>3248</v>
      </c>
      <c r="F62" t="s">
        <v>3539</v>
      </c>
      <c r="G62" t="s">
        <v>4139</v>
      </c>
      <c r="H62" t="s">
        <v>4138</v>
      </c>
      <c r="I62" t="s">
        <v>4142</v>
      </c>
      <c r="K62" t="s">
        <v>3531</v>
      </c>
      <c r="L62" t="s">
        <v>3519</v>
      </c>
      <c r="M62" t="s">
        <v>3520</v>
      </c>
      <c r="N62" t="s">
        <v>3332</v>
      </c>
      <c r="O62" t="s">
        <v>3528</v>
      </c>
      <c r="P62">
        <v>3634</v>
      </c>
      <c r="Q62">
        <v>94867.72</v>
      </c>
      <c r="R62" t="s">
        <v>1009</v>
      </c>
      <c r="S62" t="s">
        <v>1010</v>
      </c>
      <c r="T62" t="s">
        <v>4327</v>
      </c>
      <c r="U62" t="s">
        <v>4328</v>
      </c>
      <c r="V62" t="s">
        <v>4329</v>
      </c>
      <c r="W62" t="s">
        <v>4330</v>
      </c>
      <c r="X62" t="s">
        <v>1009</v>
      </c>
      <c r="Y62" t="s">
        <v>1010</v>
      </c>
      <c r="Z62" t="s">
        <v>4327</v>
      </c>
      <c r="AA62" t="s">
        <v>4328</v>
      </c>
      <c r="AB62" t="s">
        <v>4329</v>
      </c>
      <c r="AC62" t="s">
        <v>4330</v>
      </c>
      <c r="AD62" t="s">
        <v>1833</v>
      </c>
      <c r="AE62" t="s">
        <v>1834</v>
      </c>
      <c r="AG62" t="s">
        <v>3523</v>
      </c>
      <c r="AH62" t="s">
        <v>3524</v>
      </c>
      <c r="AI62" t="s">
        <v>3525</v>
      </c>
      <c r="AJ62" t="s">
        <v>1835</v>
      </c>
      <c r="AK62" t="s">
        <v>3534</v>
      </c>
    </row>
    <row r="63" spans="1:37" ht="12.75">
      <c r="A63" s="1">
        <v>40569</v>
      </c>
      <c r="B63" t="s">
        <v>3289</v>
      </c>
      <c r="C63">
        <v>110</v>
      </c>
      <c r="D63" t="s">
        <v>3290</v>
      </c>
      <c r="E63" t="s">
        <v>3291</v>
      </c>
      <c r="F63" t="s">
        <v>4137</v>
      </c>
      <c r="G63" t="s">
        <v>4138</v>
      </c>
      <c r="H63" t="s">
        <v>4139</v>
      </c>
      <c r="I63" t="s">
        <v>3292</v>
      </c>
      <c r="K63" t="s">
        <v>3531</v>
      </c>
      <c r="L63" t="s">
        <v>3519</v>
      </c>
      <c r="M63" t="s">
        <v>3520</v>
      </c>
      <c r="N63" t="s">
        <v>3521</v>
      </c>
      <c r="O63" t="s">
        <v>3522</v>
      </c>
      <c r="P63">
        <v>31975</v>
      </c>
      <c r="Q63">
        <v>482671</v>
      </c>
      <c r="R63" t="s">
        <v>3293</v>
      </c>
      <c r="S63" t="s">
        <v>3294</v>
      </c>
      <c r="T63" t="s">
        <v>3295</v>
      </c>
      <c r="U63" t="s">
        <v>3524</v>
      </c>
      <c r="V63" t="s">
        <v>3296</v>
      </c>
      <c r="W63" t="s">
        <v>3297</v>
      </c>
      <c r="X63" t="s">
        <v>3298</v>
      </c>
      <c r="Y63" t="s">
        <v>3299</v>
      </c>
      <c r="Z63" t="s">
        <v>3529</v>
      </c>
      <c r="AA63" t="s">
        <v>3524</v>
      </c>
      <c r="AB63" t="s">
        <v>3300</v>
      </c>
      <c r="AC63" t="s">
        <v>3301</v>
      </c>
      <c r="AD63" t="s">
        <v>3302</v>
      </c>
      <c r="AK63" t="s">
        <v>3534</v>
      </c>
    </row>
    <row r="64" spans="1:37" ht="12.75">
      <c r="A64" s="1">
        <v>40569</v>
      </c>
      <c r="B64" t="s">
        <v>3303</v>
      </c>
      <c r="C64">
        <v>337</v>
      </c>
      <c r="D64" t="s">
        <v>3304</v>
      </c>
      <c r="E64" t="s">
        <v>3305</v>
      </c>
      <c r="F64" t="s">
        <v>3306</v>
      </c>
      <c r="G64" t="s">
        <v>4138</v>
      </c>
      <c r="H64" t="s">
        <v>4138</v>
      </c>
      <c r="I64" t="s">
        <v>3307</v>
      </c>
      <c r="K64" t="s">
        <v>1844</v>
      </c>
      <c r="L64" t="s">
        <v>3535</v>
      </c>
      <c r="M64" t="s">
        <v>3536</v>
      </c>
      <c r="N64" t="s">
        <v>3537</v>
      </c>
      <c r="O64" t="s">
        <v>3338</v>
      </c>
      <c r="P64">
        <v>2367</v>
      </c>
      <c r="Q64">
        <v>144494.02</v>
      </c>
      <c r="R64" t="s">
        <v>3308</v>
      </c>
      <c r="S64" t="s">
        <v>3309</v>
      </c>
      <c r="T64" t="s">
        <v>4141</v>
      </c>
      <c r="U64" t="s">
        <v>3530</v>
      </c>
      <c r="V64" t="s">
        <v>2128</v>
      </c>
      <c r="W64" t="s">
        <v>3310</v>
      </c>
      <c r="X64" t="s">
        <v>3308</v>
      </c>
      <c r="Y64" t="s">
        <v>3309</v>
      </c>
      <c r="Z64" t="s">
        <v>4141</v>
      </c>
      <c r="AA64" t="s">
        <v>3530</v>
      </c>
      <c r="AB64" t="s">
        <v>2128</v>
      </c>
      <c r="AC64" t="s">
        <v>3310</v>
      </c>
      <c r="AD64" t="s">
        <v>3311</v>
      </c>
      <c r="AE64" t="s">
        <v>4509</v>
      </c>
      <c r="AG64" t="s">
        <v>3523</v>
      </c>
      <c r="AH64" t="s">
        <v>3530</v>
      </c>
      <c r="AI64" t="s">
        <v>3533</v>
      </c>
      <c r="AJ64" t="s">
        <v>4510</v>
      </c>
      <c r="AK64" t="s">
        <v>3534</v>
      </c>
    </row>
    <row r="65" spans="1:37" ht="12.75">
      <c r="A65" s="1">
        <v>40569</v>
      </c>
      <c r="B65" t="s">
        <v>3269</v>
      </c>
      <c r="C65">
        <v>5465</v>
      </c>
      <c r="D65" t="s">
        <v>3239</v>
      </c>
      <c r="E65" t="s">
        <v>3270</v>
      </c>
      <c r="F65" t="s">
        <v>3539</v>
      </c>
      <c r="G65" t="s">
        <v>4138</v>
      </c>
      <c r="H65" t="s">
        <v>4138</v>
      </c>
      <c r="I65" t="s">
        <v>3271</v>
      </c>
      <c r="K65" t="s">
        <v>3531</v>
      </c>
      <c r="L65" t="s">
        <v>3519</v>
      </c>
      <c r="M65" t="s">
        <v>3272</v>
      </c>
      <c r="N65" t="s">
        <v>3273</v>
      </c>
      <c r="O65" t="s">
        <v>3538</v>
      </c>
      <c r="P65">
        <v>4637</v>
      </c>
      <c r="Q65">
        <v>213368</v>
      </c>
      <c r="R65" t="s">
        <v>3274</v>
      </c>
      <c r="S65" t="s">
        <v>3275</v>
      </c>
      <c r="T65" t="s">
        <v>353</v>
      </c>
      <c r="U65" t="s">
        <v>3530</v>
      </c>
      <c r="V65" t="s">
        <v>3276</v>
      </c>
      <c r="W65" t="s">
        <v>3277</v>
      </c>
      <c r="X65" t="s">
        <v>3278</v>
      </c>
      <c r="Y65" t="s">
        <v>3279</v>
      </c>
      <c r="Z65" t="s">
        <v>3280</v>
      </c>
      <c r="AA65" t="s">
        <v>3281</v>
      </c>
      <c r="AB65" t="s">
        <v>3282</v>
      </c>
      <c r="AD65" t="s">
        <v>3283</v>
      </c>
      <c r="AE65" t="s">
        <v>3284</v>
      </c>
      <c r="AG65" t="s">
        <v>3285</v>
      </c>
      <c r="AH65" t="s">
        <v>3286</v>
      </c>
      <c r="AI65" t="s">
        <v>3287</v>
      </c>
      <c r="AJ65" t="s">
        <v>3288</v>
      </c>
      <c r="AK65" t="s">
        <v>3534</v>
      </c>
    </row>
    <row r="66" spans="1:37" ht="12.75">
      <c r="A66" s="1">
        <v>40571</v>
      </c>
      <c r="B66" t="s">
        <v>4511</v>
      </c>
      <c r="C66">
        <v>2018</v>
      </c>
      <c r="D66" t="s">
        <v>3543</v>
      </c>
      <c r="E66" t="s">
        <v>4512</v>
      </c>
      <c r="F66" t="s">
        <v>4513</v>
      </c>
      <c r="G66" t="s">
        <v>4139</v>
      </c>
      <c r="H66" t="s">
        <v>4138</v>
      </c>
      <c r="I66" t="s">
        <v>4514</v>
      </c>
      <c r="K66" t="s">
        <v>3531</v>
      </c>
      <c r="L66" t="s">
        <v>3519</v>
      </c>
      <c r="M66" t="s">
        <v>3520</v>
      </c>
      <c r="N66" t="s">
        <v>3332</v>
      </c>
      <c r="O66" t="s">
        <v>3528</v>
      </c>
      <c r="P66">
        <v>679</v>
      </c>
      <c r="Q66">
        <v>135000</v>
      </c>
      <c r="R66" t="s">
        <v>4515</v>
      </c>
      <c r="S66" t="s">
        <v>1834</v>
      </c>
      <c r="T66" t="s">
        <v>3523</v>
      </c>
      <c r="U66" t="s">
        <v>3530</v>
      </c>
      <c r="V66" t="s">
        <v>3525</v>
      </c>
      <c r="W66" t="s">
        <v>4516</v>
      </c>
      <c r="X66" t="s">
        <v>4533</v>
      </c>
      <c r="AD66" t="s">
        <v>4515</v>
      </c>
      <c r="AE66" t="s">
        <v>1834</v>
      </c>
      <c r="AG66" t="s">
        <v>3523</v>
      </c>
      <c r="AH66" t="s">
        <v>3530</v>
      </c>
      <c r="AI66" t="s">
        <v>3525</v>
      </c>
      <c r="AJ66" t="s">
        <v>4516</v>
      </c>
      <c r="AK66" t="s">
        <v>3534</v>
      </c>
    </row>
    <row r="67" spans="1:37" ht="12.75">
      <c r="A67" s="1">
        <v>40571</v>
      </c>
      <c r="B67" t="s">
        <v>4511</v>
      </c>
      <c r="C67">
        <v>2018</v>
      </c>
      <c r="D67" t="s">
        <v>3543</v>
      </c>
      <c r="E67" t="s">
        <v>4512</v>
      </c>
      <c r="F67" t="s">
        <v>4513</v>
      </c>
      <c r="G67" t="s">
        <v>4139</v>
      </c>
      <c r="H67" t="s">
        <v>4138</v>
      </c>
      <c r="I67" t="s">
        <v>4514</v>
      </c>
      <c r="K67" t="s">
        <v>3531</v>
      </c>
      <c r="L67" t="s">
        <v>3519</v>
      </c>
      <c r="M67" t="s">
        <v>3520</v>
      </c>
      <c r="N67" t="s">
        <v>3332</v>
      </c>
      <c r="O67" t="s">
        <v>3528</v>
      </c>
      <c r="P67">
        <v>679</v>
      </c>
      <c r="Q67">
        <v>135000</v>
      </c>
      <c r="R67" t="s">
        <v>4515</v>
      </c>
      <c r="S67" t="s">
        <v>1834</v>
      </c>
      <c r="T67" t="s">
        <v>3523</v>
      </c>
      <c r="U67" t="s">
        <v>3530</v>
      </c>
      <c r="V67" t="s">
        <v>3525</v>
      </c>
      <c r="W67" t="s">
        <v>4516</v>
      </c>
      <c r="X67" t="s">
        <v>3545</v>
      </c>
      <c r="Y67" t="s">
        <v>3546</v>
      </c>
      <c r="Z67" t="s">
        <v>3541</v>
      </c>
      <c r="AA67" t="s">
        <v>3524</v>
      </c>
      <c r="AB67" t="s">
        <v>3510</v>
      </c>
      <c r="AC67" t="s">
        <v>3511</v>
      </c>
      <c r="AD67" t="s">
        <v>4515</v>
      </c>
      <c r="AE67" t="s">
        <v>1834</v>
      </c>
      <c r="AG67" t="s">
        <v>3523</v>
      </c>
      <c r="AH67" t="s">
        <v>3530</v>
      </c>
      <c r="AI67" t="s">
        <v>3525</v>
      </c>
      <c r="AJ67" t="s">
        <v>4516</v>
      </c>
      <c r="AK67" t="s">
        <v>3534</v>
      </c>
    </row>
    <row r="68" spans="1:37" ht="12.75">
      <c r="A68" s="1">
        <v>40571</v>
      </c>
      <c r="B68" t="s">
        <v>4517</v>
      </c>
      <c r="C68">
        <v>3600</v>
      </c>
      <c r="D68" t="s">
        <v>3350</v>
      </c>
      <c r="E68" t="s">
        <v>4518</v>
      </c>
      <c r="F68" t="s">
        <v>3539</v>
      </c>
      <c r="G68" t="s">
        <v>4139</v>
      </c>
      <c r="H68" t="s">
        <v>4138</v>
      </c>
      <c r="I68" t="s">
        <v>4519</v>
      </c>
      <c r="K68" t="s">
        <v>3531</v>
      </c>
      <c r="L68" t="s">
        <v>3519</v>
      </c>
      <c r="M68" t="s">
        <v>3520</v>
      </c>
      <c r="N68" t="s">
        <v>3521</v>
      </c>
      <c r="O68" t="s">
        <v>4520</v>
      </c>
      <c r="P68">
        <v>10444</v>
      </c>
      <c r="Q68">
        <v>59880</v>
      </c>
      <c r="R68" t="s">
        <v>4521</v>
      </c>
      <c r="S68" t="s">
        <v>4522</v>
      </c>
      <c r="T68" t="s">
        <v>2236</v>
      </c>
      <c r="U68" t="s">
        <v>3530</v>
      </c>
      <c r="V68" t="s">
        <v>2240</v>
      </c>
      <c r="W68" t="s">
        <v>4523</v>
      </c>
      <c r="X68" t="s">
        <v>4524</v>
      </c>
      <c r="Y68" t="s">
        <v>4525</v>
      </c>
      <c r="Z68" t="s">
        <v>3529</v>
      </c>
      <c r="AA68" t="s">
        <v>3524</v>
      </c>
      <c r="AB68" t="s">
        <v>4526</v>
      </c>
      <c r="AC68" t="s">
        <v>4527</v>
      </c>
      <c r="AD68" t="s">
        <v>4528</v>
      </c>
      <c r="AE68" t="s">
        <v>4529</v>
      </c>
      <c r="AF68" t="s">
        <v>4530</v>
      </c>
      <c r="AG68" t="s">
        <v>3526</v>
      </c>
      <c r="AH68" t="s">
        <v>3530</v>
      </c>
      <c r="AI68" t="s">
        <v>4531</v>
      </c>
      <c r="AJ68" t="s">
        <v>4532</v>
      </c>
      <c r="AK68" t="s">
        <v>3534</v>
      </c>
    </row>
    <row r="69" spans="1:37" ht="12.75">
      <c r="A69" s="1">
        <v>40575</v>
      </c>
      <c r="B69" t="s">
        <v>4534</v>
      </c>
      <c r="C69">
        <v>1250</v>
      </c>
      <c r="D69" t="s">
        <v>4535</v>
      </c>
      <c r="E69" t="s">
        <v>4536</v>
      </c>
      <c r="F69" t="s">
        <v>3539</v>
      </c>
      <c r="G69" t="s">
        <v>4139</v>
      </c>
      <c r="H69" t="s">
        <v>4138</v>
      </c>
      <c r="I69" t="s">
        <v>4537</v>
      </c>
      <c r="K69" t="s">
        <v>3531</v>
      </c>
      <c r="L69" t="s">
        <v>3519</v>
      </c>
      <c r="M69" t="s">
        <v>345</v>
      </c>
      <c r="N69" t="s">
        <v>3521</v>
      </c>
      <c r="O69" t="s">
        <v>3540</v>
      </c>
      <c r="P69">
        <v>1765</v>
      </c>
      <c r="Q69">
        <v>68258</v>
      </c>
      <c r="R69" t="s">
        <v>4538</v>
      </c>
      <c r="S69" t="s">
        <v>4539</v>
      </c>
      <c r="T69" t="s">
        <v>3541</v>
      </c>
      <c r="U69" t="s">
        <v>3530</v>
      </c>
      <c r="V69" t="s">
        <v>2263</v>
      </c>
      <c r="W69" t="s">
        <v>4540</v>
      </c>
      <c r="X69" t="s">
        <v>4538</v>
      </c>
      <c r="Y69" t="s">
        <v>4539</v>
      </c>
      <c r="Z69" t="s">
        <v>3541</v>
      </c>
      <c r="AA69" t="s">
        <v>3530</v>
      </c>
      <c r="AB69" t="s">
        <v>2263</v>
      </c>
      <c r="AC69" t="s">
        <v>4540</v>
      </c>
      <c r="AD69" t="s">
        <v>4541</v>
      </c>
      <c r="AE69" t="s">
        <v>4542</v>
      </c>
      <c r="AF69" t="s">
        <v>4543</v>
      </c>
      <c r="AG69" t="s">
        <v>4544</v>
      </c>
      <c r="AH69" t="s">
        <v>4545</v>
      </c>
      <c r="AI69" t="s">
        <v>4546</v>
      </c>
      <c r="AJ69" t="s">
        <v>4547</v>
      </c>
      <c r="AK69" t="s">
        <v>3534</v>
      </c>
    </row>
    <row r="70" spans="1:37" ht="12.75">
      <c r="A70" s="1">
        <v>40575</v>
      </c>
      <c r="B70" t="s">
        <v>4561</v>
      </c>
      <c r="C70">
        <v>152</v>
      </c>
      <c r="D70" t="s">
        <v>4562</v>
      </c>
      <c r="E70" t="s">
        <v>4563</v>
      </c>
      <c r="F70" t="s">
        <v>4564</v>
      </c>
      <c r="G70" t="s">
        <v>4138</v>
      </c>
      <c r="H70" t="s">
        <v>4138</v>
      </c>
      <c r="I70" t="s">
        <v>4565</v>
      </c>
      <c r="K70" t="s">
        <v>4566</v>
      </c>
      <c r="L70" t="s">
        <v>4567</v>
      </c>
      <c r="M70" t="s">
        <v>3536</v>
      </c>
      <c r="N70" t="s">
        <v>3537</v>
      </c>
      <c r="O70" t="s">
        <v>1845</v>
      </c>
      <c r="P70">
        <v>1857</v>
      </c>
      <c r="Q70">
        <v>0</v>
      </c>
      <c r="R70" t="s">
        <v>4568</v>
      </c>
      <c r="S70" t="s">
        <v>4569</v>
      </c>
      <c r="T70" t="s">
        <v>4570</v>
      </c>
      <c r="U70" t="s">
        <v>3530</v>
      </c>
      <c r="V70" t="s">
        <v>4571</v>
      </c>
      <c r="W70" t="s">
        <v>4572</v>
      </c>
      <c r="X70" t="s">
        <v>4573</v>
      </c>
      <c r="Y70" t="s">
        <v>4574</v>
      </c>
      <c r="Z70" t="s">
        <v>4575</v>
      </c>
      <c r="AA70" t="s">
        <v>3530</v>
      </c>
      <c r="AB70" t="s">
        <v>352</v>
      </c>
      <c r="AC70" t="s">
        <v>4576</v>
      </c>
      <c r="AD70" t="s">
        <v>4568</v>
      </c>
      <c r="AE70" t="s">
        <v>4569</v>
      </c>
      <c r="AF70" t="s">
        <v>4577</v>
      </c>
      <c r="AG70" t="s">
        <v>4570</v>
      </c>
      <c r="AH70" t="s">
        <v>3530</v>
      </c>
      <c r="AI70" t="s">
        <v>4571</v>
      </c>
      <c r="AJ70" t="s">
        <v>4572</v>
      </c>
      <c r="AK70" t="s">
        <v>3334</v>
      </c>
    </row>
    <row r="71" spans="1:37" ht="12.75">
      <c r="A71" s="1">
        <v>40575</v>
      </c>
      <c r="B71" t="s">
        <v>4548</v>
      </c>
      <c r="C71">
        <v>1130</v>
      </c>
      <c r="D71" t="s">
        <v>4549</v>
      </c>
      <c r="E71" t="s">
        <v>4550</v>
      </c>
      <c r="F71" t="s">
        <v>4551</v>
      </c>
      <c r="G71" t="s">
        <v>4139</v>
      </c>
      <c r="H71" t="s">
        <v>4138</v>
      </c>
      <c r="I71" t="s">
        <v>4552</v>
      </c>
      <c r="K71" t="s">
        <v>3330</v>
      </c>
      <c r="L71" t="s">
        <v>3331</v>
      </c>
      <c r="M71" t="s">
        <v>3520</v>
      </c>
      <c r="N71" t="s">
        <v>3521</v>
      </c>
      <c r="O71" t="s">
        <v>3532</v>
      </c>
      <c r="P71">
        <v>400</v>
      </c>
      <c r="Q71">
        <v>0</v>
      </c>
      <c r="R71" t="s">
        <v>4553</v>
      </c>
      <c r="S71" t="s">
        <v>4554</v>
      </c>
      <c r="T71" t="s">
        <v>3526</v>
      </c>
      <c r="U71" t="s">
        <v>3524</v>
      </c>
      <c r="V71" t="s">
        <v>4555</v>
      </c>
      <c r="W71" t="s">
        <v>4556</v>
      </c>
      <c r="X71" t="s">
        <v>4553</v>
      </c>
      <c r="Y71" t="s">
        <v>4554</v>
      </c>
      <c r="Z71" t="s">
        <v>3526</v>
      </c>
      <c r="AA71" t="s">
        <v>3524</v>
      </c>
      <c r="AB71" t="s">
        <v>4555</v>
      </c>
      <c r="AC71" t="s">
        <v>4556</v>
      </c>
      <c r="AD71" t="s">
        <v>4557</v>
      </c>
      <c r="AE71" t="s">
        <v>4558</v>
      </c>
      <c r="AF71" t="s">
        <v>4559</v>
      </c>
      <c r="AG71" t="s">
        <v>3523</v>
      </c>
      <c r="AH71" t="s">
        <v>3530</v>
      </c>
      <c r="AI71" t="s">
        <v>3533</v>
      </c>
      <c r="AJ71" t="s">
        <v>4560</v>
      </c>
      <c r="AK71" t="s">
        <v>3334</v>
      </c>
    </row>
    <row r="72" spans="1:37" ht="12.75">
      <c r="A72" s="1">
        <v>40577</v>
      </c>
      <c r="B72" t="s">
        <v>4578</v>
      </c>
      <c r="C72">
        <v>12725</v>
      </c>
      <c r="D72" t="s">
        <v>4579</v>
      </c>
      <c r="E72" t="s">
        <v>4580</v>
      </c>
      <c r="F72" t="s">
        <v>4137</v>
      </c>
      <c r="G72" t="s">
        <v>4138</v>
      </c>
      <c r="H72" t="s">
        <v>4138</v>
      </c>
      <c r="I72" t="s">
        <v>4581</v>
      </c>
      <c r="K72" t="s">
        <v>3531</v>
      </c>
      <c r="L72" t="s">
        <v>3519</v>
      </c>
      <c r="M72" t="s">
        <v>3520</v>
      </c>
      <c r="N72" t="s">
        <v>3521</v>
      </c>
      <c r="O72" t="s">
        <v>3540</v>
      </c>
      <c r="P72">
        <v>2499</v>
      </c>
      <c r="Q72">
        <v>50184.88</v>
      </c>
      <c r="R72" t="s">
        <v>4582</v>
      </c>
      <c r="S72" t="s">
        <v>4583</v>
      </c>
      <c r="T72" t="s">
        <v>3523</v>
      </c>
      <c r="U72" t="s">
        <v>3524</v>
      </c>
      <c r="V72" t="s">
        <v>4584</v>
      </c>
      <c r="W72" t="s">
        <v>4585</v>
      </c>
      <c r="X72" t="s">
        <v>4582</v>
      </c>
      <c r="Y72" t="s">
        <v>4583</v>
      </c>
      <c r="Z72" t="s">
        <v>3523</v>
      </c>
      <c r="AA72" t="s">
        <v>3524</v>
      </c>
      <c r="AB72" t="s">
        <v>4584</v>
      </c>
      <c r="AC72" t="s">
        <v>4585</v>
      </c>
      <c r="AD72" t="s">
        <v>4586</v>
      </c>
      <c r="AE72" t="s">
        <v>4587</v>
      </c>
      <c r="AF72" t="s">
        <v>4588</v>
      </c>
      <c r="AG72" t="s">
        <v>4589</v>
      </c>
      <c r="AH72" t="s">
        <v>3524</v>
      </c>
      <c r="AI72" t="s">
        <v>4590</v>
      </c>
      <c r="AJ72" t="s">
        <v>4591</v>
      </c>
      <c r="AK72" t="s">
        <v>3534</v>
      </c>
    </row>
    <row r="73" spans="1:37" ht="12.75">
      <c r="A73" s="1">
        <v>40577</v>
      </c>
      <c r="B73" t="s">
        <v>4592</v>
      </c>
      <c r="C73">
        <v>6240</v>
      </c>
      <c r="D73" t="s">
        <v>4593</v>
      </c>
      <c r="E73" t="s">
        <v>4594</v>
      </c>
      <c r="F73" t="s">
        <v>4137</v>
      </c>
      <c r="G73" t="s">
        <v>4138</v>
      </c>
      <c r="H73" t="s">
        <v>4139</v>
      </c>
      <c r="I73" t="s">
        <v>4595</v>
      </c>
      <c r="K73" t="s">
        <v>1844</v>
      </c>
      <c r="L73" t="s">
        <v>3535</v>
      </c>
      <c r="M73" t="s">
        <v>3536</v>
      </c>
      <c r="N73" t="s">
        <v>3537</v>
      </c>
      <c r="O73" t="s">
        <v>3522</v>
      </c>
      <c r="P73">
        <v>120</v>
      </c>
      <c r="Q73">
        <v>6117</v>
      </c>
      <c r="R73" t="s">
        <v>4596</v>
      </c>
      <c r="X73" t="s">
        <v>4597</v>
      </c>
      <c r="Y73" t="s">
        <v>4598</v>
      </c>
      <c r="Z73" t="s">
        <v>2236</v>
      </c>
      <c r="AA73" t="s">
        <v>3524</v>
      </c>
      <c r="AB73" t="s">
        <v>4599</v>
      </c>
      <c r="AC73" t="s">
        <v>4600</v>
      </c>
      <c r="AD73" t="s">
        <v>4601</v>
      </c>
      <c r="AE73" t="s">
        <v>4602</v>
      </c>
      <c r="AG73" t="s">
        <v>3523</v>
      </c>
      <c r="AH73" t="s">
        <v>3524</v>
      </c>
      <c r="AI73" t="s">
        <v>4603</v>
      </c>
      <c r="AJ73" t="s">
        <v>4604</v>
      </c>
      <c r="AK73" t="s">
        <v>3534</v>
      </c>
    </row>
    <row r="74" spans="1:37" ht="12.75">
      <c r="A74" s="1">
        <v>40578</v>
      </c>
      <c r="B74" t="s">
        <v>4616</v>
      </c>
      <c r="C74">
        <v>4550</v>
      </c>
      <c r="D74" t="s">
        <v>3348</v>
      </c>
      <c r="E74" t="s">
        <v>4617</v>
      </c>
      <c r="F74" t="s">
        <v>4618</v>
      </c>
      <c r="K74" t="s">
        <v>3531</v>
      </c>
      <c r="L74" t="s">
        <v>3519</v>
      </c>
      <c r="M74" t="s">
        <v>3520</v>
      </c>
      <c r="N74" t="s">
        <v>3521</v>
      </c>
      <c r="P74">
        <v>3125</v>
      </c>
      <c r="Q74">
        <v>29634</v>
      </c>
      <c r="R74" t="s">
        <v>4619</v>
      </c>
      <c r="S74" t="s">
        <v>4620</v>
      </c>
      <c r="T74" t="s">
        <v>4621</v>
      </c>
      <c r="U74" t="s">
        <v>3524</v>
      </c>
      <c r="V74" t="s">
        <v>4622</v>
      </c>
      <c r="W74" t="s">
        <v>4623</v>
      </c>
      <c r="X74" t="s">
        <v>4619</v>
      </c>
      <c r="Y74" t="s">
        <v>4620</v>
      </c>
      <c r="Z74" t="s">
        <v>4621</v>
      </c>
      <c r="AA74" t="s">
        <v>3524</v>
      </c>
      <c r="AB74" t="s">
        <v>4622</v>
      </c>
      <c r="AC74" t="s">
        <v>4623</v>
      </c>
      <c r="AD74" t="s">
        <v>4624</v>
      </c>
      <c r="AE74" t="s">
        <v>4625</v>
      </c>
      <c r="AF74" t="s">
        <v>4626</v>
      </c>
      <c r="AG74" t="s">
        <v>3526</v>
      </c>
      <c r="AH74" t="s">
        <v>3530</v>
      </c>
      <c r="AI74" t="s">
        <v>4627</v>
      </c>
      <c r="AJ74" t="s">
        <v>4628</v>
      </c>
      <c r="AK74" t="s">
        <v>3534</v>
      </c>
    </row>
    <row r="75" spans="1:37" ht="12.75">
      <c r="A75" s="1">
        <v>40578</v>
      </c>
      <c r="B75" t="s">
        <v>4608</v>
      </c>
      <c r="C75">
        <v>3652</v>
      </c>
      <c r="D75" t="s">
        <v>4609</v>
      </c>
      <c r="E75" t="s">
        <v>4610</v>
      </c>
      <c r="F75" t="s">
        <v>4611</v>
      </c>
      <c r="G75" t="s">
        <v>4139</v>
      </c>
      <c r="H75" t="s">
        <v>4139</v>
      </c>
      <c r="I75" t="s">
        <v>4612</v>
      </c>
      <c r="K75" t="s">
        <v>1844</v>
      </c>
      <c r="L75" t="s">
        <v>3535</v>
      </c>
      <c r="M75" t="s">
        <v>3536</v>
      </c>
      <c r="N75" t="s">
        <v>3537</v>
      </c>
      <c r="O75" t="s">
        <v>3522</v>
      </c>
      <c r="P75">
        <v>1300</v>
      </c>
      <c r="Q75">
        <v>35000</v>
      </c>
      <c r="R75" t="s">
        <v>4613</v>
      </c>
      <c r="S75" t="s">
        <v>4614</v>
      </c>
      <c r="T75" t="s">
        <v>3523</v>
      </c>
      <c r="U75" t="s">
        <v>3530</v>
      </c>
      <c r="V75" t="s">
        <v>3525</v>
      </c>
      <c r="W75" t="s">
        <v>4615</v>
      </c>
      <c r="X75" t="s">
        <v>4613</v>
      </c>
      <c r="Y75" t="s">
        <v>4614</v>
      </c>
      <c r="Z75" t="s">
        <v>3523</v>
      </c>
      <c r="AA75" t="s">
        <v>3530</v>
      </c>
      <c r="AB75" t="s">
        <v>3525</v>
      </c>
      <c r="AC75" t="s">
        <v>4615</v>
      </c>
      <c r="AD75" t="s">
        <v>4613</v>
      </c>
      <c r="AE75" t="s">
        <v>4614</v>
      </c>
      <c r="AG75" t="s">
        <v>3523</v>
      </c>
      <c r="AH75" t="s">
        <v>3530</v>
      </c>
      <c r="AI75" t="s">
        <v>3525</v>
      </c>
      <c r="AJ75" t="s">
        <v>4615</v>
      </c>
      <c r="AK75" t="s">
        <v>3534</v>
      </c>
    </row>
    <row r="76" spans="1:37" ht="12.75">
      <c r="A76" s="1">
        <v>40578</v>
      </c>
      <c r="B76" t="s">
        <v>4605</v>
      </c>
      <c r="C76">
        <v>1154</v>
      </c>
      <c r="D76" t="s">
        <v>3543</v>
      </c>
      <c r="E76" t="s">
        <v>4606</v>
      </c>
      <c r="F76" t="s">
        <v>3539</v>
      </c>
      <c r="G76" t="s">
        <v>4139</v>
      </c>
      <c r="H76" t="s">
        <v>4139</v>
      </c>
      <c r="I76" t="s">
        <v>4607</v>
      </c>
      <c r="K76" t="s">
        <v>3531</v>
      </c>
      <c r="L76" t="s">
        <v>3519</v>
      </c>
      <c r="M76" t="s">
        <v>3520</v>
      </c>
      <c r="N76" t="s">
        <v>3332</v>
      </c>
      <c r="O76" t="s">
        <v>3528</v>
      </c>
      <c r="P76">
        <v>3732</v>
      </c>
      <c r="Q76">
        <v>250000</v>
      </c>
      <c r="R76" t="s">
        <v>2250</v>
      </c>
      <c r="S76" t="s">
        <v>2251</v>
      </c>
      <c r="T76" t="s">
        <v>2246</v>
      </c>
      <c r="U76" t="s">
        <v>2247</v>
      </c>
      <c r="V76" t="s">
        <v>2248</v>
      </c>
      <c r="W76" t="s">
        <v>2249</v>
      </c>
      <c r="X76" t="s">
        <v>2250</v>
      </c>
      <c r="Y76" t="s">
        <v>2251</v>
      </c>
      <c r="Z76" t="s">
        <v>2246</v>
      </c>
      <c r="AA76" t="s">
        <v>2247</v>
      </c>
      <c r="AB76" t="s">
        <v>2248</v>
      </c>
      <c r="AC76" t="s">
        <v>2249</v>
      </c>
      <c r="AD76" t="s">
        <v>1833</v>
      </c>
      <c r="AE76" t="s">
        <v>1834</v>
      </c>
      <c r="AG76" t="s">
        <v>3523</v>
      </c>
      <c r="AH76" t="s">
        <v>3524</v>
      </c>
      <c r="AI76" t="s">
        <v>3525</v>
      </c>
      <c r="AJ76" t="s">
        <v>1835</v>
      </c>
      <c r="AK76" t="s">
        <v>3534</v>
      </c>
    </row>
    <row r="77" spans="1:37" ht="12.75">
      <c r="A77" s="1">
        <v>40581</v>
      </c>
      <c r="B77" t="s">
        <v>4650</v>
      </c>
      <c r="C77">
        <v>650</v>
      </c>
      <c r="D77" t="s">
        <v>4651</v>
      </c>
      <c r="E77" t="s">
        <v>4610</v>
      </c>
      <c r="F77" t="s">
        <v>4611</v>
      </c>
      <c r="K77" t="s">
        <v>1844</v>
      </c>
      <c r="L77" t="s">
        <v>3535</v>
      </c>
      <c r="M77" t="s">
        <v>3536</v>
      </c>
      <c r="N77" t="s">
        <v>3537</v>
      </c>
      <c r="P77">
        <v>1800</v>
      </c>
      <c r="Q77">
        <v>60000</v>
      </c>
      <c r="R77" t="s">
        <v>4652</v>
      </c>
      <c r="S77" t="s">
        <v>4653</v>
      </c>
      <c r="T77" t="s">
        <v>3523</v>
      </c>
      <c r="U77" t="s">
        <v>3530</v>
      </c>
      <c r="V77" t="s">
        <v>3341</v>
      </c>
      <c r="W77" t="s">
        <v>4654</v>
      </c>
      <c r="X77" t="s">
        <v>4652</v>
      </c>
      <c r="Y77" t="s">
        <v>4653</v>
      </c>
      <c r="Z77" t="s">
        <v>3523</v>
      </c>
      <c r="AA77" t="s">
        <v>3530</v>
      </c>
      <c r="AB77" t="s">
        <v>3341</v>
      </c>
      <c r="AC77" t="s">
        <v>4654</v>
      </c>
      <c r="AD77" t="s">
        <v>4655</v>
      </c>
      <c r="AE77" t="s">
        <v>4656</v>
      </c>
      <c r="AG77" t="s">
        <v>3523</v>
      </c>
      <c r="AH77" t="s">
        <v>3530</v>
      </c>
      <c r="AI77" t="s">
        <v>3525</v>
      </c>
      <c r="AK77" t="s">
        <v>3534</v>
      </c>
    </row>
    <row r="78" spans="1:37" ht="12.75">
      <c r="A78" s="1">
        <v>40581</v>
      </c>
      <c r="B78" t="s">
        <v>4657</v>
      </c>
      <c r="C78">
        <v>30000</v>
      </c>
      <c r="D78" t="s">
        <v>4658</v>
      </c>
      <c r="E78" t="s">
        <v>4659</v>
      </c>
      <c r="F78" t="s">
        <v>3539</v>
      </c>
      <c r="G78" t="s">
        <v>4139</v>
      </c>
      <c r="H78" t="s">
        <v>4138</v>
      </c>
      <c r="I78" t="s">
        <v>4660</v>
      </c>
      <c r="K78" t="s">
        <v>3531</v>
      </c>
      <c r="L78" t="s">
        <v>3519</v>
      </c>
      <c r="M78" t="s">
        <v>3520</v>
      </c>
      <c r="N78" t="s">
        <v>3521</v>
      </c>
      <c r="O78" t="s">
        <v>3538</v>
      </c>
      <c r="P78">
        <v>4536</v>
      </c>
      <c r="Q78">
        <v>110606</v>
      </c>
      <c r="R78" t="s">
        <v>4661</v>
      </c>
      <c r="S78" t="s">
        <v>4662</v>
      </c>
      <c r="T78" t="s">
        <v>985</v>
      </c>
      <c r="U78" t="s">
        <v>3524</v>
      </c>
      <c r="V78" t="s">
        <v>4663</v>
      </c>
      <c r="W78" t="s">
        <v>4664</v>
      </c>
      <c r="X78" t="s">
        <v>4661</v>
      </c>
      <c r="Y78" t="s">
        <v>4662</v>
      </c>
      <c r="Z78" t="s">
        <v>985</v>
      </c>
      <c r="AA78" t="s">
        <v>3524</v>
      </c>
      <c r="AB78" t="s">
        <v>4663</v>
      </c>
      <c r="AC78" t="s">
        <v>4664</v>
      </c>
      <c r="AD78" t="s">
        <v>3062</v>
      </c>
      <c r="AE78" t="s">
        <v>3063</v>
      </c>
      <c r="AF78" t="s">
        <v>3064</v>
      </c>
      <c r="AG78" t="s">
        <v>3526</v>
      </c>
      <c r="AH78" t="s">
        <v>3530</v>
      </c>
      <c r="AI78" t="s">
        <v>991</v>
      </c>
      <c r="AJ78" t="s">
        <v>3065</v>
      </c>
      <c r="AK78" t="s">
        <v>3534</v>
      </c>
    </row>
    <row r="79" spans="1:37" ht="12.75">
      <c r="A79" s="1">
        <v>40581</v>
      </c>
      <c r="B79" t="s">
        <v>4638</v>
      </c>
      <c r="C79">
        <v>250</v>
      </c>
      <c r="D79" t="s">
        <v>4639</v>
      </c>
      <c r="E79" t="s">
        <v>4640</v>
      </c>
      <c r="F79" t="s">
        <v>1836</v>
      </c>
      <c r="G79" t="s">
        <v>4138</v>
      </c>
      <c r="H79" t="s">
        <v>4138</v>
      </c>
      <c r="I79" t="s">
        <v>4641</v>
      </c>
      <c r="K79" t="s">
        <v>1844</v>
      </c>
      <c r="L79" t="s">
        <v>3535</v>
      </c>
      <c r="M79" t="s">
        <v>3536</v>
      </c>
      <c r="N79" t="s">
        <v>3537</v>
      </c>
      <c r="O79" t="s">
        <v>4642</v>
      </c>
      <c r="P79">
        <v>1315</v>
      </c>
      <c r="Q79">
        <v>61568.3</v>
      </c>
      <c r="R79" t="s">
        <v>4643</v>
      </c>
      <c r="S79" t="s">
        <v>4644</v>
      </c>
      <c r="T79" t="s">
        <v>3349</v>
      </c>
      <c r="U79" t="s">
        <v>3530</v>
      </c>
      <c r="V79" t="s">
        <v>4645</v>
      </c>
      <c r="W79" t="s">
        <v>4646</v>
      </c>
      <c r="X79" t="s">
        <v>4643</v>
      </c>
      <c r="Y79" t="s">
        <v>4644</v>
      </c>
      <c r="Z79" t="s">
        <v>3349</v>
      </c>
      <c r="AA79" t="s">
        <v>3530</v>
      </c>
      <c r="AB79" t="s">
        <v>4645</v>
      </c>
      <c r="AC79" t="s">
        <v>4646</v>
      </c>
      <c r="AD79" t="s">
        <v>4647</v>
      </c>
      <c r="AE79" t="s">
        <v>4648</v>
      </c>
      <c r="AG79" t="s">
        <v>3523</v>
      </c>
      <c r="AH79" t="s">
        <v>3530</v>
      </c>
      <c r="AI79" t="s">
        <v>3533</v>
      </c>
      <c r="AJ79" t="s">
        <v>4649</v>
      </c>
      <c r="AK79" t="s">
        <v>3534</v>
      </c>
    </row>
    <row r="80" spans="1:37" ht="12.75">
      <c r="A80" s="1">
        <v>40581</v>
      </c>
      <c r="B80" t="s">
        <v>4629</v>
      </c>
      <c r="C80">
        <v>2225</v>
      </c>
      <c r="D80" t="s">
        <v>1838</v>
      </c>
      <c r="E80" t="s">
        <v>4630</v>
      </c>
      <c r="F80" t="s">
        <v>4631</v>
      </c>
      <c r="G80" t="s">
        <v>4139</v>
      </c>
      <c r="H80" t="s">
        <v>4138</v>
      </c>
      <c r="I80" t="s">
        <v>4632</v>
      </c>
      <c r="K80" t="s">
        <v>1846</v>
      </c>
      <c r="L80" t="s">
        <v>3340</v>
      </c>
      <c r="M80" t="s">
        <v>345</v>
      </c>
      <c r="N80" t="s">
        <v>2175</v>
      </c>
      <c r="O80" t="s">
        <v>4351</v>
      </c>
      <c r="P80">
        <v>81</v>
      </c>
      <c r="Q80">
        <v>40000</v>
      </c>
      <c r="R80" t="s">
        <v>4633</v>
      </c>
      <c r="S80" t="s">
        <v>4634</v>
      </c>
      <c r="T80" t="s">
        <v>3523</v>
      </c>
      <c r="U80" t="s">
        <v>3524</v>
      </c>
      <c r="V80" t="s">
        <v>3347</v>
      </c>
      <c r="W80" t="s">
        <v>4635</v>
      </c>
      <c r="X80" t="s">
        <v>4633</v>
      </c>
      <c r="Y80" t="s">
        <v>4634</v>
      </c>
      <c r="Z80" t="s">
        <v>3523</v>
      </c>
      <c r="AA80" t="s">
        <v>3524</v>
      </c>
      <c r="AB80" t="s">
        <v>3347</v>
      </c>
      <c r="AC80" t="s">
        <v>4635</v>
      </c>
      <c r="AD80" t="s">
        <v>4636</v>
      </c>
      <c r="AE80" t="s">
        <v>4637</v>
      </c>
      <c r="AG80" t="s">
        <v>3523</v>
      </c>
      <c r="AH80" t="s">
        <v>3530</v>
      </c>
      <c r="AI80" t="s">
        <v>3533</v>
      </c>
      <c r="AK80" t="s">
        <v>2174</v>
      </c>
    </row>
    <row r="81" spans="1:37" ht="12.75">
      <c r="A81" s="1">
        <v>40582</v>
      </c>
      <c r="B81" t="s">
        <v>3068</v>
      </c>
      <c r="C81">
        <v>3330</v>
      </c>
      <c r="D81" t="s">
        <v>3069</v>
      </c>
      <c r="E81" t="s">
        <v>3070</v>
      </c>
      <c r="F81" t="s">
        <v>3539</v>
      </c>
      <c r="G81" t="s">
        <v>4139</v>
      </c>
      <c r="H81" t="s">
        <v>4138</v>
      </c>
      <c r="I81" t="s">
        <v>3071</v>
      </c>
      <c r="K81" t="s">
        <v>3531</v>
      </c>
      <c r="L81" t="s">
        <v>3519</v>
      </c>
      <c r="M81" t="s">
        <v>3520</v>
      </c>
      <c r="N81" t="s">
        <v>3521</v>
      </c>
      <c r="O81" t="s">
        <v>3540</v>
      </c>
      <c r="P81">
        <v>7006</v>
      </c>
      <c r="Q81">
        <v>401415.78</v>
      </c>
      <c r="R81" t="s">
        <v>3072</v>
      </c>
      <c r="S81" t="s">
        <v>3073</v>
      </c>
      <c r="T81" t="s">
        <v>3074</v>
      </c>
      <c r="U81" t="s">
        <v>3530</v>
      </c>
      <c r="V81" t="s">
        <v>3075</v>
      </c>
      <c r="W81" t="s">
        <v>3076</v>
      </c>
      <c r="X81" t="s">
        <v>3077</v>
      </c>
      <c r="Y81" t="s">
        <v>3078</v>
      </c>
      <c r="Z81" t="s">
        <v>3079</v>
      </c>
      <c r="AA81" t="s">
        <v>3524</v>
      </c>
      <c r="AB81" t="s">
        <v>3080</v>
      </c>
      <c r="AC81" t="s">
        <v>3081</v>
      </c>
      <c r="AD81" t="s">
        <v>3082</v>
      </c>
      <c r="AE81" t="s">
        <v>3083</v>
      </c>
      <c r="AF81" t="s">
        <v>2239</v>
      </c>
      <c r="AG81" t="s">
        <v>3523</v>
      </c>
      <c r="AH81" t="s">
        <v>3530</v>
      </c>
      <c r="AI81" t="s">
        <v>3347</v>
      </c>
      <c r="AJ81" t="s">
        <v>3084</v>
      </c>
      <c r="AK81" t="s">
        <v>3534</v>
      </c>
    </row>
    <row r="82" spans="1:37" ht="12.75">
      <c r="A82" s="1">
        <v>40582</v>
      </c>
      <c r="B82" t="s">
        <v>3066</v>
      </c>
      <c r="C82">
        <v>11007</v>
      </c>
      <c r="D82" t="s">
        <v>4332</v>
      </c>
      <c r="E82" t="s">
        <v>4333</v>
      </c>
      <c r="F82" t="s">
        <v>4334</v>
      </c>
      <c r="G82" t="s">
        <v>4139</v>
      </c>
      <c r="H82" t="s">
        <v>4139</v>
      </c>
      <c r="I82" t="s">
        <v>3221</v>
      </c>
      <c r="J82" t="s">
        <v>3067</v>
      </c>
      <c r="K82" t="s">
        <v>3335</v>
      </c>
      <c r="L82" t="s">
        <v>3336</v>
      </c>
      <c r="M82" t="s">
        <v>3536</v>
      </c>
      <c r="N82" t="s">
        <v>3537</v>
      </c>
      <c r="O82" t="s">
        <v>3538</v>
      </c>
      <c r="P82">
        <v>6122</v>
      </c>
      <c r="Q82">
        <v>427503.23</v>
      </c>
      <c r="R82" t="s">
        <v>4337</v>
      </c>
      <c r="S82" t="s">
        <v>4338</v>
      </c>
      <c r="T82" t="s">
        <v>3523</v>
      </c>
      <c r="U82" t="s">
        <v>3530</v>
      </c>
      <c r="V82" t="s">
        <v>3347</v>
      </c>
      <c r="W82" t="s">
        <v>4339</v>
      </c>
      <c r="X82" t="s">
        <v>4337</v>
      </c>
      <c r="Y82" t="s">
        <v>4338</v>
      </c>
      <c r="Z82" t="s">
        <v>3523</v>
      </c>
      <c r="AA82" t="s">
        <v>3530</v>
      </c>
      <c r="AB82" t="s">
        <v>3347</v>
      </c>
      <c r="AC82" t="s">
        <v>4339</v>
      </c>
      <c r="AD82" t="s">
        <v>4337</v>
      </c>
      <c r="AE82" t="s">
        <v>4338</v>
      </c>
      <c r="AG82" t="s">
        <v>3523</v>
      </c>
      <c r="AH82" t="s">
        <v>3530</v>
      </c>
      <c r="AI82" t="s">
        <v>3347</v>
      </c>
      <c r="AJ82" t="s">
        <v>4339</v>
      </c>
      <c r="AK82" t="s">
        <v>3337</v>
      </c>
    </row>
    <row r="83" spans="1:37" ht="12.75">
      <c r="A83" s="1">
        <v>40583</v>
      </c>
      <c r="B83" t="s">
        <v>3085</v>
      </c>
      <c r="C83">
        <v>2152</v>
      </c>
      <c r="D83" t="s">
        <v>3543</v>
      </c>
      <c r="E83" t="s">
        <v>3086</v>
      </c>
      <c r="F83" t="s">
        <v>3539</v>
      </c>
      <c r="G83" t="s">
        <v>4139</v>
      </c>
      <c r="H83" t="s">
        <v>4138</v>
      </c>
      <c r="I83" t="s">
        <v>4142</v>
      </c>
      <c r="K83" t="s">
        <v>3531</v>
      </c>
      <c r="L83" t="s">
        <v>3519</v>
      </c>
      <c r="M83" t="s">
        <v>3520</v>
      </c>
      <c r="N83" t="s">
        <v>3521</v>
      </c>
      <c r="O83" t="s">
        <v>3528</v>
      </c>
      <c r="P83">
        <v>454</v>
      </c>
      <c r="Q83">
        <v>37679</v>
      </c>
      <c r="R83" t="s">
        <v>1833</v>
      </c>
      <c r="S83" t="s">
        <v>1834</v>
      </c>
      <c r="T83" t="s">
        <v>3523</v>
      </c>
      <c r="U83" t="s">
        <v>3524</v>
      </c>
      <c r="V83" t="s">
        <v>3525</v>
      </c>
      <c r="W83" t="s">
        <v>1835</v>
      </c>
      <c r="X83" t="s">
        <v>3087</v>
      </c>
      <c r="Y83" t="s">
        <v>3088</v>
      </c>
      <c r="Z83" t="s">
        <v>3526</v>
      </c>
      <c r="AA83" t="s">
        <v>3530</v>
      </c>
      <c r="AB83" t="s">
        <v>3089</v>
      </c>
      <c r="AC83" t="s">
        <v>3090</v>
      </c>
      <c r="AD83" t="s">
        <v>1833</v>
      </c>
      <c r="AE83" t="s">
        <v>1834</v>
      </c>
      <c r="AG83" t="s">
        <v>3523</v>
      </c>
      <c r="AH83" t="s">
        <v>3524</v>
      </c>
      <c r="AI83" t="s">
        <v>3525</v>
      </c>
      <c r="AJ83" t="s">
        <v>1835</v>
      </c>
      <c r="AK83" t="s">
        <v>3534</v>
      </c>
    </row>
    <row r="84" spans="1:37" ht="12.75">
      <c r="A84" s="1">
        <v>40583</v>
      </c>
      <c r="B84" t="s">
        <v>3091</v>
      </c>
      <c r="C84">
        <v>11500</v>
      </c>
      <c r="D84" t="s">
        <v>3092</v>
      </c>
      <c r="E84" t="s">
        <v>3093</v>
      </c>
      <c r="F84" t="s">
        <v>3539</v>
      </c>
      <c r="G84" t="s">
        <v>4139</v>
      </c>
      <c r="H84" t="s">
        <v>4139</v>
      </c>
      <c r="I84" t="s">
        <v>3094</v>
      </c>
      <c r="K84" t="s">
        <v>3531</v>
      </c>
      <c r="L84" t="s">
        <v>3519</v>
      </c>
      <c r="M84" t="s">
        <v>3520</v>
      </c>
      <c r="N84" t="s">
        <v>2268</v>
      </c>
      <c r="O84" t="s">
        <v>3538</v>
      </c>
      <c r="P84">
        <v>1200</v>
      </c>
      <c r="Q84">
        <v>30000</v>
      </c>
      <c r="R84" t="s">
        <v>3095</v>
      </c>
      <c r="S84" t="s">
        <v>3096</v>
      </c>
      <c r="T84" t="s">
        <v>3097</v>
      </c>
      <c r="U84" t="s">
        <v>3530</v>
      </c>
      <c r="V84" t="s">
        <v>3098</v>
      </c>
      <c r="W84" t="s">
        <v>3099</v>
      </c>
      <c r="X84" t="s">
        <v>3100</v>
      </c>
      <c r="Y84" t="s">
        <v>3101</v>
      </c>
      <c r="Z84" t="s">
        <v>353</v>
      </c>
      <c r="AA84" t="s">
        <v>3524</v>
      </c>
      <c r="AB84" t="s">
        <v>354</v>
      </c>
      <c r="AC84" t="s">
        <v>3102</v>
      </c>
      <c r="AD84" t="s">
        <v>3103</v>
      </c>
      <c r="AE84" t="s">
        <v>3104</v>
      </c>
      <c r="AF84" t="s">
        <v>340</v>
      </c>
      <c r="AG84" t="s">
        <v>3526</v>
      </c>
      <c r="AH84" t="s">
        <v>3530</v>
      </c>
      <c r="AI84" t="s">
        <v>3105</v>
      </c>
      <c r="AJ84" t="s">
        <v>3106</v>
      </c>
      <c r="AK84" t="s">
        <v>3534</v>
      </c>
    </row>
    <row r="85" spans="1:37" ht="12.75">
      <c r="A85" s="1">
        <v>40584</v>
      </c>
      <c r="B85" t="s">
        <v>3107</v>
      </c>
      <c r="C85">
        <v>925</v>
      </c>
      <c r="D85" t="s">
        <v>3348</v>
      </c>
      <c r="E85" t="s">
        <v>3108</v>
      </c>
      <c r="F85" t="s">
        <v>4137</v>
      </c>
      <c r="G85" t="s">
        <v>4138</v>
      </c>
      <c r="H85" t="s">
        <v>4138</v>
      </c>
      <c r="I85" t="s">
        <v>356</v>
      </c>
      <c r="K85" t="s">
        <v>3531</v>
      </c>
      <c r="L85" t="s">
        <v>3519</v>
      </c>
      <c r="M85" t="s">
        <v>2231</v>
      </c>
      <c r="N85" t="s">
        <v>3521</v>
      </c>
      <c r="O85" t="s">
        <v>3522</v>
      </c>
      <c r="P85">
        <v>461</v>
      </c>
      <c r="Q85">
        <v>26440</v>
      </c>
      <c r="R85" t="s">
        <v>3109</v>
      </c>
      <c r="S85" t="s">
        <v>3110</v>
      </c>
      <c r="T85" t="s">
        <v>3526</v>
      </c>
      <c r="U85" t="s">
        <v>3524</v>
      </c>
      <c r="V85" t="s">
        <v>3111</v>
      </c>
      <c r="W85" t="s">
        <v>3112</v>
      </c>
      <c r="X85" t="s">
        <v>3109</v>
      </c>
      <c r="Y85" t="s">
        <v>3110</v>
      </c>
      <c r="Z85" t="s">
        <v>3526</v>
      </c>
      <c r="AA85" t="s">
        <v>3524</v>
      </c>
      <c r="AB85" t="s">
        <v>3111</v>
      </c>
      <c r="AC85" t="s">
        <v>3112</v>
      </c>
      <c r="AD85" t="s">
        <v>3113</v>
      </c>
      <c r="AE85" t="s">
        <v>2121</v>
      </c>
      <c r="AF85" t="s">
        <v>357</v>
      </c>
      <c r="AG85" t="s">
        <v>3523</v>
      </c>
      <c r="AH85" t="s">
        <v>3524</v>
      </c>
      <c r="AI85" t="s">
        <v>3347</v>
      </c>
      <c r="AJ85" t="s">
        <v>2122</v>
      </c>
      <c r="AK85" t="s">
        <v>3534</v>
      </c>
    </row>
    <row r="86" spans="1:37" ht="12.75">
      <c r="A86" s="1">
        <v>40584</v>
      </c>
      <c r="B86" t="s">
        <v>3114</v>
      </c>
      <c r="C86">
        <v>3180</v>
      </c>
      <c r="D86" t="s">
        <v>3348</v>
      </c>
      <c r="E86" t="s">
        <v>3115</v>
      </c>
      <c r="F86" t="s">
        <v>4513</v>
      </c>
      <c r="K86" t="s">
        <v>3531</v>
      </c>
      <c r="L86" t="s">
        <v>3519</v>
      </c>
      <c r="M86" t="s">
        <v>345</v>
      </c>
      <c r="N86" t="s">
        <v>3521</v>
      </c>
      <c r="P86">
        <v>1776</v>
      </c>
      <c r="Q86">
        <v>38423.97</v>
      </c>
      <c r="R86" t="s">
        <v>3116</v>
      </c>
      <c r="S86" t="s">
        <v>3117</v>
      </c>
      <c r="T86" t="s">
        <v>3118</v>
      </c>
      <c r="U86" t="s">
        <v>3530</v>
      </c>
      <c r="V86" t="s">
        <v>4571</v>
      </c>
      <c r="W86" t="s">
        <v>3119</v>
      </c>
      <c r="X86" t="s">
        <v>3116</v>
      </c>
      <c r="Y86" t="s">
        <v>3117</v>
      </c>
      <c r="Z86" t="s">
        <v>3118</v>
      </c>
      <c r="AA86" t="s">
        <v>3530</v>
      </c>
      <c r="AB86" t="s">
        <v>4571</v>
      </c>
      <c r="AC86" t="s">
        <v>3119</v>
      </c>
      <c r="AD86" t="s">
        <v>3116</v>
      </c>
      <c r="AE86" t="s">
        <v>3117</v>
      </c>
      <c r="AF86" t="s">
        <v>3120</v>
      </c>
      <c r="AG86" t="s">
        <v>3118</v>
      </c>
      <c r="AH86" t="s">
        <v>3530</v>
      </c>
      <c r="AI86" t="s">
        <v>4571</v>
      </c>
      <c r="AJ86" t="s">
        <v>3119</v>
      </c>
      <c r="AK86" t="s">
        <v>3534</v>
      </c>
    </row>
    <row r="87" spans="1:37" ht="12.75">
      <c r="A87" s="1">
        <v>40584</v>
      </c>
      <c r="B87" t="s">
        <v>3121</v>
      </c>
      <c r="C87">
        <v>3180</v>
      </c>
      <c r="D87" t="s">
        <v>3348</v>
      </c>
      <c r="E87" t="s">
        <v>3977</v>
      </c>
      <c r="F87" t="s">
        <v>4513</v>
      </c>
      <c r="K87" t="s">
        <v>3531</v>
      </c>
      <c r="L87" t="s">
        <v>3519</v>
      </c>
      <c r="M87" t="s">
        <v>345</v>
      </c>
      <c r="N87" t="s">
        <v>3521</v>
      </c>
      <c r="P87">
        <v>1385</v>
      </c>
      <c r="Q87">
        <v>30323.19</v>
      </c>
      <c r="R87" t="s">
        <v>3116</v>
      </c>
      <c r="S87" t="s">
        <v>3117</v>
      </c>
      <c r="T87" t="s">
        <v>3118</v>
      </c>
      <c r="U87" t="s">
        <v>3530</v>
      </c>
      <c r="V87" t="s">
        <v>4571</v>
      </c>
      <c r="W87" t="s">
        <v>3119</v>
      </c>
      <c r="X87" t="s">
        <v>3116</v>
      </c>
      <c r="Y87" t="s">
        <v>3117</v>
      </c>
      <c r="Z87" t="s">
        <v>3118</v>
      </c>
      <c r="AA87" t="s">
        <v>3530</v>
      </c>
      <c r="AB87" t="s">
        <v>4571</v>
      </c>
      <c r="AC87" t="s">
        <v>3119</v>
      </c>
      <c r="AD87" t="s">
        <v>3116</v>
      </c>
      <c r="AE87" t="s">
        <v>3117</v>
      </c>
      <c r="AF87" t="s">
        <v>3120</v>
      </c>
      <c r="AG87" t="s">
        <v>3118</v>
      </c>
      <c r="AH87" t="s">
        <v>3530</v>
      </c>
      <c r="AI87" t="s">
        <v>4571</v>
      </c>
      <c r="AJ87" t="s">
        <v>3119</v>
      </c>
      <c r="AK87" t="s">
        <v>3534</v>
      </c>
    </row>
    <row r="88" spans="1:37" ht="12.75">
      <c r="A88" s="1">
        <v>40585</v>
      </c>
      <c r="B88" t="s">
        <v>3978</v>
      </c>
      <c r="C88">
        <v>5325</v>
      </c>
      <c r="D88" t="s">
        <v>3239</v>
      </c>
      <c r="E88" t="s">
        <v>3979</v>
      </c>
      <c r="F88" t="s">
        <v>3980</v>
      </c>
      <c r="G88" t="s">
        <v>4138</v>
      </c>
      <c r="H88" t="s">
        <v>4138</v>
      </c>
      <c r="I88" t="s">
        <v>3981</v>
      </c>
      <c r="K88" t="s">
        <v>3531</v>
      </c>
      <c r="L88" t="s">
        <v>3519</v>
      </c>
      <c r="M88" t="s">
        <v>345</v>
      </c>
      <c r="N88" t="s">
        <v>3527</v>
      </c>
      <c r="O88" t="s">
        <v>3540</v>
      </c>
      <c r="P88">
        <v>4800</v>
      </c>
      <c r="Q88">
        <v>100000</v>
      </c>
      <c r="R88" t="s">
        <v>3982</v>
      </c>
      <c r="S88" t="s">
        <v>3983</v>
      </c>
      <c r="T88" t="s">
        <v>3523</v>
      </c>
      <c r="U88" t="s">
        <v>3524</v>
      </c>
      <c r="V88" t="s">
        <v>3525</v>
      </c>
      <c r="W88" t="s">
        <v>3984</v>
      </c>
      <c r="X88" t="s">
        <v>3985</v>
      </c>
      <c r="Y88" t="s">
        <v>3986</v>
      </c>
      <c r="Z88" t="s">
        <v>4621</v>
      </c>
      <c r="AA88" t="s">
        <v>3524</v>
      </c>
      <c r="AB88" t="s">
        <v>3987</v>
      </c>
      <c r="AC88" t="s">
        <v>3988</v>
      </c>
      <c r="AD88" t="s">
        <v>3989</v>
      </c>
      <c r="AE88" t="s">
        <v>3990</v>
      </c>
      <c r="AG88" t="s">
        <v>3991</v>
      </c>
      <c r="AH88" t="s">
        <v>3992</v>
      </c>
      <c r="AI88" t="s">
        <v>3993</v>
      </c>
      <c r="AJ88" t="s">
        <v>3994</v>
      </c>
      <c r="AK88" t="s">
        <v>3534</v>
      </c>
    </row>
    <row r="89" spans="1:37" ht="12.75">
      <c r="A89" s="1">
        <v>40588</v>
      </c>
      <c r="B89" t="s">
        <v>3995</v>
      </c>
      <c r="C89">
        <v>4140</v>
      </c>
      <c r="D89" t="s">
        <v>3996</v>
      </c>
      <c r="E89" t="s">
        <v>3997</v>
      </c>
      <c r="F89" t="s">
        <v>3998</v>
      </c>
      <c r="G89" t="s">
        <v>4139</v>
      </c>
      <c r="H89" t="s">
        <v>4139</v>
      </c>
      <c r="I89" t="s">
        <v>3999</v>
      </c>
      <c r="K89" t="s">
        <v>1844</v>
      </c>
      <c r="L89" t="s">
        <v>3535</v>
      </c>
      <c r="M89" t="s">
        <v>3536</v>
      </c>
      <c r="N89" t="s">
        <v>3537</v>
      </c>
      <c r="O89" t="s">
        <v>3522</v>
      </c>
      <c r="P89">
        <v>2025</v>
      </c>
      <c r="Q89">
        <v>84276</v>
      </c>
      <c r="R89" t="s">
        <v>4000</v>
      </c>
      <c r="S89" t="s">
        <v>622</v>
      </c>
      <c r="T89" t="s">
        <v>3523</v>
      </c>
      <c r="U89" t="s">
        <v>3524</v>
      </c>
      <c r="V89" t="s">
        <v>3525</v>
      </c>
      <c r="W89" t="s">
        <v>623</v>
      </c>
      <c r="X89" t="s">
        <v>2226</v>
      </c>
      <c r="Y89" t="s">
        <v>624</v>
      </c>
      <c r="Z89" t="s">
        <v>3523</v>
      </c>
      <c r="AA89" t="s">
        <v>3524</v>
      </c>
      <c r="AB89" t="s">
        <v>3525</v>
      </c>
      <c r="AC89" t="s">
        <v>623</v>
      </c>
      <c r="AD89" t="s">
        <v>4000</v>
      </c>
      <c r="AE89" t="s">
        <v>622</v>
      </c>
      <c r="AG89" t="s">
        <v>3523</v>
      </c>
      <c r="AH89" t="s">
        <v>3524</v>
      </c>
      <c r="AI89" t="s">
        <v>3525</v>
      </c>
      <c r="AJ89" t="s">
        <v>623</v>
      </c>
      <c r="AK89" t="s">
        <v>3534</v>
      </c>
    </row>
    <row r="90" spans="1:37" ht="12.75">
      <c r="A90" s="1">
        <v>40589</v>
      </c>
      <c r="B90" t="s">
        <v>625</v>
      </c>
      <c r="C90">
        <v>545</v>
      </c>
      <c r="D90" t="s">
        <v>626</v>
      </c>
      <c r="E90" t="s">
        <v>627</v>
      </c>
      <c r="F90" t="s">
        <v>4137</v>
      </c>
      <c r="G90" t="s">
        <v>4139</v>
      </c>
      <c r="H90" t="s">
        <v>4138</v>
      </c>
      <c r="I90" t="s">
        <v>628</v>
      </c>
      <c r="K90" t="s">
        <v>1844</v>
      </c>
      <c r="L90" t="s">
        <v>3535</v>
      </c>
      <c r="M90" t="s">
        <v>3536</v>
      </c>
      <c r="N90" t="s">
        <v>3537</v>
      </c>
      <c r="O90" t="s">
        <v>3338</v>
      </c>
      <c r="P90">
        <v>1600</v>
      </c>
      <c r="Q90">
        <v>12000</v>
      </c>
      <c r="R90" t="s">
        <v>629</v>
      </c>
      <c r="S90" t="s">
        <v>630</v>
      </c>
      <c r="T90" t="s">
        <v>3541</v>
      </c>
      <c r="U90" t="s">
        <v>3524</v>
      </c>
      <c r="V90" t="s">
        <v>3510</v>
      </c>
      <c r="W90" t="s">
        <v>631</v>
      </c>
      <c r="X90" t="s">
        <v>629</v>
      </c>
      <c r="Y90" t="s">
        <v>630</v>
      </c>
      <c r="Z90" t="s">
        <v>3541</v>
      </c>
      <c r="AA90" t="s">
        <v>3524</v>
      </c>
      <c r="AB90" t="s">
        <v>632</v>
      </c>
      <c r="AC90" t="s">
        <v>631</v>
      </c>
      <c r="AD90" t="s">
        <v>633</v>
      </c>
      <c r="AE90" t="s">
        <v>634</v>
      </c>
      <c r="AG90" t="s">
        <v>3523</v>
      </c>
      <c r="AH90" t="s">
        <v>3524</v>
      </c>
      <c r="AI90" t="s">
        <v>3525</v>
      </c>
      <c r="AJ90" t="s">
        <v>635</v>
      </c>
      <c r="AK90" t="s">
        <v>3534</v>
      </c>
    </row>
    <row r="91" spans="1:37" ht="12.75">
      <c r="A91" s="1">
        <v>40589</v>
      </c>
      <c r="B91" t="s">
        <v>636</v>
      </c>
      <c r="C91">
        <v>10430</v>
      </c>
      <c r="D91" t="s">
        <v>637</v>
      </c>
      <c r="E91" t="s">
        <v>638</v>
      </c>
      <c r="F91" t="s">
        <v>639</v>
      </c>
      <c r="G91" t="s">
        <v>4139</v>
      </c>
      <c r="H91" t="s">
        <v>4139</v>
      </c>
      <c r="I91" t="s">
        <v>640</v>
      </c>
      <c r="J91" t="s">
        <v>641</v>
      </c>
      <c r="K91" t="s">
        <v>4364</v>
      </c>
      <c r="L91" t="s">
        <v>3535</v>
      </c>
      <c r="M91" t="s">
        <v>3536</v>
      </c>
      <c r="N91" t="s">
        <v>3537</v>
      </c>
      <c r="O91" t="s">
        <v>642</v>
      </c>
      <c r="P91">
        <v>281</v>
      </c>
      <c r="Q91">
        <v>9835</v>
      </c>
      <c r="R91" t="s">
        <v>4492</v>
      </c>
      <c r="S91" t="s">
        <v>4493</v>
      </c>
      <c r="T91" t="s">
        <v>3349</v>
      </c>
      <c r="U91" t="s">
        <v>3524</v>
      </c>
      <c r="V91" t="s">
        <v>4494</v>
      </c>
      <c r="W91" t="s">
        <v>4495</v>
      </c>
      <c r="X91" t="s">
        <v>4492</v>
      </c>
      <c r="Y91" t="s">
        <v>4493</v>
      </c>
      <c r="Z91" t="s">
        <v>3349</v>
      </c>
      <c r="AA91" t="s">
        <v>3524</v>
      </c>
      <c r="AB91" t="s">
        <v>4494</v>
      </c>
      <c r="AC91" t="s">
        <v>4495</v>
      </c>
      <c r="AD91" t="s">
        <v>4496</v>
      </c>
      <c r="AE91" t="s">
        <v>4497</v>
      </c>
      <c r="AG91" t="s">
        <v>3523</v>
      </c>
      <c r="AH91" t="s">
        <v>3524</v>
      </c>
      <c r="AI91" t="s">
        <v>3525</v>
      </c>
      <c r="AJ91" t="s">
        <v>4498</v>
      </c>
      <c r="AK91" t="s">
        <v>4374</v>
      </c>
    </row>
    <row r="92" spans="1:37" ht="12.75">
      <c r="A92" s="1">
        <v>40590</v>
      </c>
      <c r="B92" t="s">
        <v>4499</v>
      </c>
      <c r="C92">
        <v>3700</v>
      </c>
      <c r="D92" t="s">
        <v>3350</v>
      </c>
      <c r="E92" t="s">
        <v>4500</v>
      </c>
      <c r="F92" t="s">
        <v>3539</v>
      </c>
      <c r="G92" t="s">
        <v>4139</v>
      </c>
      <c r="H92" t="s">
        <v>4138</v>
      </c>
      <c r="I92" t="s">
        <v>4501</v>
      </c>
      <c r="K92" t="s">
        <v>3531</v>
      </c>
      <c r="L92" t="s">
        <v>3519</v>
      </c>
      <c r="M92" t="s">
        <v>3520</v>
      </c>
      <c r="N92" t="s">
        <v>3521</v>
      </c>
      <c r="O92" t="s">
        <v>3540</v>
      </c>
      <c r="P92">
        <v>3904</v>
      </c>
      <c r="Q92">
        <v>36228</v>
      </c>
      <c r="R92" t="s">
        <v>4502</v>
      </c>
      <c r="S92" t="s">
        <v>4503</v>
      </c>
      <c r="T92" t="s">
        <v>3526</v>
      </c>
      <c r="U92" t="s">
        <v>3524</v>
      </c>
      <c r="V92" t="s">
        <v>4504</v>
      </c>
      <c r="W92" t="s">
        <v>4505</v>
      </c>
      <c r="X92" t="s">
        <v>4506</v>
      </c>
      <c r="Y92" t="s">
        <v>4507</v>
      </c>
      <c r="Z92" t="s">
        <v>4508</v>
      </c>
      <c r="AA92" t="s">
        <v>3530</v>
      </c>
      <c r="AD92" t="s">
        <v>2630</v>
      </c>
      <c r="AE92" t="s">
        <v>2631</v>
      </c>
      <c r="AF92" t="s">
        <v>2632</v>
      </c>
      <c r="AG92" t="s">
        <v>3523</v>
      </c>
      <c r="AH92" t="s">
        <v>3530</v>
      </c>
      <c r="AI92" t="s">
        <v>3525</v>
      </c>
      <c r="AJ92" t="s">
        <v>2633</v>
      </c>
      <c r="AK92" t="s">
        <v>3534</v>
      </c>
    </row>
    <row r="93" spans="1:37" ht="12.75">
      <c r="A93" s="1">
        <v>40591</v>
      </c>
      <c r="B93" t="s">
        <v>2634</v>
      </c>
      <c r="C93">
        <v>3725</v>
      </c>
      <c r="D93" t="s">
        <v>2635</v>
      </c>
      <c r="E93" t="s">
        <v>2636</v>
      </c>
      <c r="F93" t="s">
        <v>4137</v>
      </c>
      <c r="G93" t="s">
        <v>4139</v>
      </c>
      <c r="H93" t="s">
        <v>4139</v>
      </c>
      <c r="I93" t="s">
        <v>2637</v>
      </c>
      <c r="K93" t="s">
        <v>1844</v>
      </c>
      <c r="L93" t="s">
        <v>3535</v>
      </c>
      <c r="M93" t="s">
        <v>3536</v>
      </c>
      <c r="N93" t="s">
        <v>3537</v>
      </c>
      <c r="O93" t="s">
        <v>3522</v>
      </c>
      <c r="P93">
        <v>356</v>
      </c>
      <c r="Q93">
        <v>13334.34</v>
      </c>
      <c r="R93" t="s">
        <v>2638</v>
      </c>
      <c r="S93" t="s">
        <v>2639</v>
      </c>
      <c r="T93" t="s">
        <v>2640</v>
      </c>
      <c r="U93" t="s">
        <v>3524</v>
      </c>
      <c r="V93" t="s">
        <v>2641</v>
      </c>
      <c r="W93" t="s">
        <v>3860</v>
      </c>
      <c r="X93" t="s">
        <v>2638</v>
      </c>
      <c r="Y93" t="s">
        <v>2639</v>
      </c>
      <c r="Z93" t="s">
        <v>2640</v>
      </c>
      <c r="AA93" t="s">
        <v>3524</v>
      </c>
      <c r="AB93" t="s">
        <v>2641</v>
      </c>
      <c r="AC93" t="s">
        <v>3860</v>
      </c>
      <c r="AD93" t="s">
        <v>3861</v>
      </c>
      <c r="AE93" t="s">
        <v>3862</v>
      </c>
      <c r="AG93" t="s">
        <v>3523</v>
      </c>
      <c r="AH93" t="s">
        <v>3524</v>
      </c>
      <c r="AI93" t="s">
        <v>3525</v>
      </c>
      <c r="AJ93" t="s">
        <v>3863</v>
      </c>
      <c r="AK93" t="s">
        <v>3534</v>
      </c>
    </row>
    <row r="94" spans="1:37" ht="12.75">
      <c r="A94" s="1">
        <v>40592</v>
      </c>
      <c r="B94" t="s">
        <v>3864</v>
      </c>
      <c r="C94">
        <v>11300</v>
      </c>
      <c r="D94" t="s">
        <v>3865</v>
      </c>
      <c r="E94" t="s">
        <v>3866</v>
      </c>
      <c r="F94" t="s">
        <v>4137</v>
      </c>
      <c r="G94" t="s">
        <v>4139</v>
      </c>
      <c r="H94" t="s">
        <v>4138</v>
      </c>
      <c r="I94" t="s">
        <v>3867</v>
      </c>
      <c r="K94" t="s">
        <v>3531</v>
      </c>
      <c r="L94" t="s">
        <v>3519</v>
      </c>
      <c r="M94" t="s">
        <v>345</v>
      </c>
      <c r="N94" t="s">
        <v>3521</v>
      </c>
      <c r="O94" t="s">
        <v>3540</v>
      </c>
      <c r="P94">
        <v>2352</v>
      </c>
      <c r="Q94">
        <v>49912</v>
      </c>
      <c r="R94" t="s">
        <v>3868</v>
      </c>
      <c r="S94" t="s">
        <v>3869</v>
      </c>
      <c r="T94" t="s">
        <v>3870</v>
      </c>
      <c r="U94" t="s">
        <v>3524</v>
      </c>
      <c r="V94" t="s">
        <v>3871</v>
      </c>
      <c r="W94" t="s">
        <v>3872</v>
      </c>
      <c r="X94" t="s">
        <v>1117</v>
      </c>
      <c r="Y94" t="s">
        <v>1118</v>
      </c>
      <c r="Z94" t="s">
        <v>1119</v>
      </c>
      <c r="AA94" t="s">
        <v>3524</v>
      </c>
      <c r="AB94" t="s">
        <v>1120</v>
      </c>
      <c r="AC94" t="s">
        <v>1121</v>
      </c>
      <c r="AD94" t="s">
        <v>1122</v>
      </c>
      <c r="AE94" t="s">
        <v>1123</v>
      </c>
      <c r="AF94" t="s">
        <v>1124</v>
      </c>
      <c r="AG94" t="s">
        <v>2236</v>
      </c>
      <c r="AH94" t="s">
        <v>3524</v>
      </c>
      <c r="AI94" t="s">
        <v>2240</v>
      </c>
      <c r="AJ94" t="s">
        <v>1125</v>
      </c>
      <c r="AK94" t="s">
        <v>3534</v>
      </c>
    </row>
    <row r="95" spans="1:37" ht="12.75">
      <c r="A95" s="1">
        <v>40592</v>
      </c>
      <c r="B95" t="s">
        <v>1126</v>
      </c>
      <c r="C95">
        <v>1005</v>
      </c>
      <c r="D95" t="s">
        <v>1127</v>
      </c>
      <c r="E95" t="s">
        <v>1128</v>
      </c>
      <c r="F95" t="s">
        <v>4618</v>
      </c>
      <c r="K95" t="s">
        <v>3531</v>
      </c>
      <c r="L95" t="s">
        <v>3519</v>
      </c>
      <c r="M95" t="s">
        <v>3520</v>
      </c>
      <c r="N95" t="s">
        <v>3521</v>
      </c>
      <c r="P95">
        <v>200</v>
      </c>
      <c r="Q95">
        <v>9000</v>
      </c>
      <c r="R95" t="s">
        <v>1129</v>
      </c>
      <c r="S95" t="s">
        <v>1130</v>
      </c>
      <c r="T95" t="s">
        <v>1131</v>
      </c>
      <c r="U95" t="s">
        <v>3530</v>
      </c>
      <c r="V95" t="s">
        <v>1132</v>
      </c>
      <c r="W95" t="s">
        <v>1133</v>
      </c>
      <c r="X95" t="s">
        <v>1129</v>
      </c>
      <c r="Y95" t="s">
        <v>1130</v>
      </c>
      <c r="Z95" t="s">
        <v>1131</v>
      </c>
      <c r="AA95" t="s">
        <v>3530</v>
      </c>
      <c r="AB95" t="s">
        <v>1132</v>
      </c>
      <c r="AC95" t="s">
        <v>1133</v>
      </c>
      <c r="AD95" t="s">
        <v>1134</v>
      </c>
      <c r="AE95" t="s">
        <v>1135</v>
      </c>
      <c r="AG95" t="s">
        <v>3526</v>
      </c>
      <c r="AH95" t="s">
        <v>3530</v>
      </c>
      <c r="AI95" t="s">
        <v>1136</v>
      </c>
      <c r="AK95" t="s">
        <v>3534</v>
      </c>
    </row>
    <row r="96" spans="1:37" ht="12.75">
      <c r="A96" s="1">
        <v>40592</v>
      </c>
      <c r="B96" t="s">
        <v>1137</v>
      </c>
      <c r="C96">
        <v>1005</v>
      </c>
      <c r="D96" t="s">
        <v>1127</v>
      </c>
      <c r="E96" t="s">
        <v>1138</v>
      </c>
      <c r="F96" t="s">
        <v>4618</v>
      </c>
      <c r="K96" t="s">
        <v>3531</v>
      </c>
      <c r="L96" t="s">
        <v>3519</v>
      </c>
      <c r="M96" t="s">
        <v>3520</v>
      </c>
      <c r="N96" t="s">
        <v>3521</v>
      </c>
      <c r="P96">
        <v>0</v>
      </c>
      <c r="Q96">
        <v>0</v>
      </c>
      <c r="R96" t="s">
        <v>1129</v>
      </c>
      <c r="S96" t="s">
        <v>1130</v>
      </c>
      <c r="T96" t="s">
        <v>1131</v>
      </c>
      <c r="U96" t="s">
        <v>3530</v>
      </c>
      <c r="V96" t="s">
        <v>1132</v>
      </c>
      <c r="W96" t="s">
        <v>1133</v>
      </c>
      <c r="X96" t="s">
        <v>1129</v>
      </c>
      <c r="Y96" t="s">
        <v>1130</v>
      </c>
      <c r="Z96" t="s">
        <v>1131</v>
      </c>
      <c r="AA96" t="s">
        <v>3530</v>
      </c>
      <c r="AB96" t="s">
        <v>1132</v>
      </c>
      <c r="AC96" t="s">
        <v>1133</v>
      </c>
      <c r="AD96" t="s">
        <v>1134</v>
      </c>
      <c r="AE96" t="s">
        <v>1135</v>
      </c>
      <c r="AF96" t="s">
        <v>4694</v>
      </c>
      <c r="AG96" t="s">
        <v>3526</v>
      </c>
      <c r="AH96" t="s">
        <v>3530</v>
      </c>
      <c r="AI96" t="s">
        <v>1136</v>
      </c>
      <c r="AK96" t="s">
        <v>3534</v>
      </c>
    </row>
    <row r="97" spans="1:37" ht="12.75">
      <c r="A97" s="1">
        <v>40592</v>
      </c>
      <c r="B97" t="s">
        <v>4695</v>
      </c>
      <c r="C97">
        <v>547</v>
      </c>
      <c r="D97" t="s">
        <v>4696</v>
      </c>
      <c r="E97" t="s">
        <v>4697</v>
      </c>
      <c r="F97" t="s">
        <v>4698</v>
      </c>
      <c r="K97" t="s">
        <v>1844</v>
      </c>
      <c r="L97" t="s">
        <v>3535</v>
      </c>
      <c r="M97" t="s">
        <v>3536</v>
      </c>
      <c r="N97" t="s">
        <v>4699</v>
      </c>
      <c r="P97">
        <v>12800</v>
      </c>
      <c r="Q97">
        <v>75000</v>
      </c>
      <c r="R97" t="s">
        <v>4700</v>
      </c>
      <c r="S97" t="s">
        <v>4701</v>
      </c>
      <c r="T97" t="s">
        <v>4702</v>
      </c>
      <c r="U97" t="s">
        <v>4703</v>
      </c>
      <c r="V97" t="s">
        <v>4704</v>
      </c>
      <c r="X97" t="s">
        <v>4700</v>
      </c>
      <c r="Y97" t="s">
        <v>4701</v>
      </c>
      <c r="Z97" t="s">
        <v>4702</v>
      </c>
      <c r="AA97" t="s">
        <v>4703</v>
      </c>
      <c r="AB97" t="s">
        <v>4704</v>
      </c>
      <c r="AD97" t="s">
        <v>4705</v>
      </c>
      <c r="AK97" t="s">
        <v>3534</v>
      </c>
    </row>
    <row r="98" spans="1:37" ht="12.75">
      <c r="A98" s="1">
        <v>40592</v>
      </c>
      <c r="B98" t="s">
        <v>4706</v>
      </c>
      <c r="C98">
        <v>1115</v>
      </c>
      <c r="D98" t="s">
        <v>4707</v>
      </c>
      <c r="E98" t="s">
        <v>4708</v>
      </c>
      <c r="F98" t="s">
        <v>639</v>
      </c>
      <c r="G98" t="s">
        <v>4138</v>
      </c>
      <c r="H98" t="s">
        <v>4139</v>
      </c>
      <c r="I98" t="s">
        <v>4709</v>
      </c>
      <c r="J98" t="s">
        <v>4710</v>
      </c>
      <c r="K98" t="s">
        <v>4364</v>
      </c>
      <c r="L98" t="s">
        <v>3535</v>
      </c>
      <c r="M98" t="s">
        <v>3536</v>
      </c>
      <c r="N98" t="s">
        <v>3537</v>
      </c>
      <c r="O98" t="s">
        <v>3522</v>
      </c>
      <c r="P98">
        <v>0</v>
      </c>
      <c r="Q98">
        <v>18147.1</v>
      </c>
      <c r="R98" t="s">
        <v>4711</v>
      </c>
      <c r="S98" t="s">
        <v>4712</v>
      </c>
      <c r="T98" t="s">
        <v>3541</v>
      </c>
      <c r="U98" t="s">
        <v>3524</v>
      </c>
      <c r="V98" t="s">
        <v>3510</v>
      </c>
      <c r="W98" t="s">
        <v>4713</v>
      </c>
      <c r="X98" t="s">
        <v>4714</v>
      </c>
      <c r="Y98" t="s">
        <v>4712</v>
      </c>
      <c r="Z98" t="s">
        <v>3541</v>
      </c>
      <c r="AA98" t="s">
        <v>3524</v>
      </c>
      <c r="AB98" t="s">
        <v>3510</v>
      </c>
      <c r="AC98" t="s">
        <v>4713</v>
      </c>
      <c r="AD98" t="s">
        <v>4715</v>
      </c>
      <c r="AE98" t="s">
        <v>4716</v>
      </c>
      <c r="AG98" t="s">
        <v>3523</v>
      </c>
      <c r="AH98" t="s">
        <v>3524</v>
      </c>
      <c r="AI98" t="s">
        <v>3347</v>
      </c>
      <c r="AJ98" t="s">
        <v>4717</v>
      </c>
      <c r="AK98" t="s">
        <v>4374</v>
      </c>
    </row>
    <row r="99" spans="1:37" ht="12.75">
      <c r="A99" s="1">
        <v>40592</v>
      </c>
      <c r="B99" t="s">
        <v>4718</v>
      </c>
      <c r="C99">
        <v>254</v>
      </c>
      <c r="D99" t="s">
        <v>2265</v>
      </c>
      <c r="E99" t="s">
        <v>4719</v>
      </c>
      <c r="F99" t="s">
        <v>4720</v>
      </c>
      <c r="G99" t="s">
        <v>4139</v>
      </c>
      <c r="H99" t="s">
        <v>4139</v>
      </c>
      <c r="I99" t="s">
        <v>4721</v>
      </c>
      <c r="K99" t="s">
        <v>3330</v>
      </c>
      <c r="L99" t="s">
        <v>3331</v>
      </c>
      <c r="M99" t="s">
        <v>3536</v>
      </c>
      <c r="N99" t="s">
        <v>3521</v>
      </c>
      <c r="O99" t="s">
        <v>3540</v>
      </c>
      <c r="P99">
        <v>2390</v>
      </c>
      <c r="Q99">
        <v>0</v>
      </c>
      <c r="R99" t="s">
        <v>4722</v>
      </c>
      <c r="S99" t="s">
        <v>4723</v>
      </c>
      <c r="T99" t="s">
        <v>3523</v>
      </c>
      <c r="U99" t="s">
        <v>3530</v>
      </c>
      <c r="V99" t="s">
        <v>3341</v>
      </c>
      <c r="W99" t="s">
        <v>4724</v>
      </c>
      <c r="X99" t="s">
        <v>4725</v>
      </c>
      <c r="Y99" t="s">
        <v>4726</v>
      </c>
      <c r="Z99" t="s">
        <v>3541</v>
      </c>
      <c r="AA99" t="s">
        <v>3530</v>
      </c>
      <c r="AB99" t="s">
        <v>3510</v>
      </c>
      <c r="AC99" t="s">
        <v>4727</v>
      </c>
      <c r="AD99" t="s">
        <v>4722</v>
      </c>
      <c r="AE99" t="s">
        <v>4723</v>
      </c>
      <c r="AG99" t="s">
        <v>3523</v>
      </c>
      <c r="AH99" t="s">
        <v>3530</v>
      </c>
      <c r="AI99" t="s">
        <v>3341</v>
      </c>
      <c r="AJ99" t="s">
        <v>4724</v>
      </c>
      <c r="AK99" t="s">
        <v>3334</v>
      </c>
    </row>
  </sheetData>
  <sheetProtection/>
  <mergeCells count="1">
    <mergeCell ref="C23:D23"/>
  </mergeCells>
  <printOptions/>
  <pageMargins left="0.5" right="0.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Riddle, Michael</cp:lastModifiedBy>
  <cp:lastPrinted>2003-06-06T21:06:12Z</cp:lastPrinted>
  <dcterms:created xsi:type="dcterms:W3CDTF">2002-12-31T15:41:01Z</dcterms:created>
  <dcterms:modified xsi:type="dcterms:W3CDTF">2012-05-14T14:50:58Z</dcterms:modified>
  <cp:category/>
  <cp:version/>
  <cp:contentType/>
  <cp:contentStatus/>
</cp:coreProperties>
</file>